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Long\"/>
    </mc:Choice>
  </mc:AlternateContent>
  <xr:revisionPtr revIDLastSave="0" documentId="13_ncr:1_{5C1347E2-60EB-4739-805B-8C2CEC8F3B9A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2" i="1"/>
  <c r="L52" i="4" l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A3" i="4" l="1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A35" i="4"/>
  <c r="B35" i="4"/>
  <c r="C35" i="4"/>
  <c r="D35" i="4"/>
  <c r="E35" i="4"/>
  <c r="F35" i="4"/>
  <c r="G35" i="4"/>
  <c r="H35" i="4"/>
  <c r="I35" i="4"/>
  <c r="J35" i="4"/>
  <c r="K35" i="4"/>
  <c r="L35" i="4"/>
  <c r="A36" i="4"/>
  <c r="B36" i="4"/>
  <c r="C36" i="4"/>
  <c r="D36" i="4"/>
  <c r="E36" i="4"/>
  <c r="F36" i="4"/>
  <c r="G36" i="4"/>
  <c r="H36" i="4"/>
  <c r="I36" i="4"/>
  <c r="J36" i="4"/>
  <c r="K36" i="4"/>
  <c r="L36" i="4"/>
  <c r="A37" i="4"/>
  <c r="B37" i="4"/>
  <c r="C37" i="4"/>
  <c r="D37" i="4"/>
  <c r="E37" i="4"/>
  <c r="F37" i="4"/>
  <c r="G37" i="4"/>
  <c r="H37" i="4"/>
  <c r="I37" i="4"/>
  <c r="J37" i="4"/>
  <c r="K37" i="4"/>
  <c r="L37" i="4"/>
  <c r="A38" i="4"/>
  <c r="B38" i="4"/>
  <c r="C38" i="4"/>
  <c r="D38" i="4"/>
  <c r="E38" i="4"/>
  <c r="F38" i="4"/>
  <c r="G38" i="4"/>
  <c r="H38" i="4"/>
  <c r="I38" i="4"/>
  <c r="J38" i="4"/>
  <c r="K38" i="4"/>
  <c r="L38" i="4"/>
  <c r="A39" i="4"/>
  <c r="B39" i="4"/>
  <c r="C39" i="4"/>
  <c r="D39" i="4"/>
  <c r="E39" i="4"/>
  <c r="F39" i="4"/>
  <c r="G39" i="4"/>
  <c r="H39" i="4"/>
  <c r="I39" i="4"/>
  <c r="J39" i="4"/>
  <c r="K39" i="4"/>
  <c r="L39" i="4"/>
  <c r="A40" i="4"/>
  <c r="B40" i="4"/>
  <c r="C40" i="4"/>
  <c r="D40" i="4"/>
  <c r="E40" i="4"/>
  <c r="F40" i="4"/>
  <c r="G40" i="4"/>
  <c r="H40" i="4"/>
  <c r="I40" i="4"/>
  <c r="J40" i="4"/>
  <c r="K40" i="4"/>
  <c r="L40" i="4"/>
  <c r="A41" i="4"/>
  <c r="B41" i="4"/>
  <c r="C41" i="4"/>
  <c r="D41" i="4"/>
  <c r="E41" i="4"/>
  <c r="F41" i="4"/>
  <c r="G41" i="4"/>
  <c r="H41" i="4"/>
  <c r="I41" i="4"/>
  <c r="J41" i="4"/>
  <c r="K41" i="4"/>
  <c r="L41" i="4"/>
  <c r="A42" i="4"/>
  <c r="B42" i="4"/>
  <c r="C42" i="4"/>
  <c r="D42" i="4"/>
  <c r="E42" i="4"/>
  <c r="F42" i="4"/>
  <c r="G42" i="4"/>
  <c r="H42" i="4"/>
  <c r="I42" i="4"/>
  <c r="J42" i="4"/>
  <c r="K42" i="4"/>
  <c r="L42" i="4"/>
  <c r="A43" i="4"/>
  <c r="B43" i="4"/>
  <c r="C43" i="4"/>
  <c r="D43" i="4"/>
  <c r="E43" i="4"/>
  <c r="F43" i="4"/>
  <c r="G43" i="4"/>
  <c r="H43" i="4"/>
  <c r="I43" i="4"/>
  <c r="J43" i="4"/>
  <c r="K43" i="4"/>
  <c r="L43" i="4"/>
  <c r="A44" i="4"/>
  <c r="B44" i="4"/>
  <c r="C44" i="4"/>
  <c r="D44" i="4"/>
  <c r="E44" i="4"/>
  <c r="F44" i="4"/>
  <c r="G44" i="4"/>
  <c r="H44" i="4"/>
  <c r="I44" i="4"/>
  <c r="J44" i="4"/>
  <c r="K44" i="4"/>
  <c r="L44" i="4"/>
  <c r="A45" i="4"/>
  <c r="B45" i="4"/>
  <c r="C45" i="4"/>
  <c r="D45" i="4"/>
  <c r="E45" i="4"/>
  <c r="F45" i="4"/>
  <c r="G45" i="4"/>
  <c r="H45" i="4"/>
  <c r="I45" i="4"/>
  <c r="J45" i="4"/>
  <c r="K45" i="4"/>
  <c r="L45" i="4"/>
  <c r="A46" i="4"/>
  <c r="B46" i="4"/>
  <c r="C46" i="4"/>
  <c r="D46" i="4"/>
  <c r="E46" i="4"/>
  <c r="F46" i="4"/>
  <c r="G46" i="4"/>
  <c r="H46" i="4"/>
  <c r="I46" i="4"/>
  <c r="J46" i="4"/>
  <c r="K46" i="4"/>
  <c r="L46" i="4"/>
  <c r="A47" i="4"/>
  <c r="B47" i="4"/>
  <c r="C47" i="4"/>
  <c r="D47" i="4"/>
  <c r="E47" i="4"/>
  <c r="F47" i="4"/>
  <c r="G47" i="4"/>
  <c r="H47" i="4"/>
  <c r="I47" i="4"/>
  <c r="J47" i="4"/>
  <c r="K47" i="4"/>
  <c r="L47" i="4"/>
  <c r="A48" i="4"/>
  <c r="B48" i="4"/>
  <c r="C48" i="4"/>
  <c r="D48" i="4"/>
  <c r="E48" i="4"/>
  <c r="F48" i="4"/>
  <c r="G48" i="4"/>
  <c r="H48" i="4"/>
  <c r="I48" i="4"/>
  <c r="J48" i="4"/>
  <c r="K48" i="4"/>
  <c r="L48" i="4"/>
  <c r="A49" i="4"/>
  <c r="B49" i="4"/>
  <c r="C49" i="4"/>
  <c r="D49" i="4"/>
  <c r="E49" i="4"/>
  <c r="F49" i="4"/>
  <c r="G49" i="4"/>
  <c r="H49" i="4"/>
  <c r="I49" i="4"/>
  <c r="J49" i="4"/>
  <c r="K49" i="4"/>
  <c r="L49" i="4"/>
  <c r="A50" i="4"/>
  <c r="B50" i="4"/>
  <c r="C50" i="4"/>
  <c r="D50" i="4"/>
  <c r="E50" i="4"/>
  <c r="F50" i="4"/>
  <c r="G50" i="4"/>
  <c r="H50" i="4"/>
  <c r="I50" i="4"/>
  <c r="J50" i="4"/>
  <c r="K50" i="4"/>
  <c r="L50" i="4"/>
  <c r="A51" i="4"/>
  <c r="B51" i="4"/>
  <c r="C51" i="4"/>
  <c r="D51" i="4"/>
  <c r="E51" i="4"/>
  <c r="F51" i="4"/>
  <c r="G51" i="4"/>
  <c r="H51" i="4"/>
  <c r="I51" i="4"/>
  <c r="J51" i="4"/>
  <c r="K51" i="4"/>
  <c r="L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A101" i="4"/>
  <c r="B101" i="4"/>
  <c r="C101" i="4"/>
  <c r="D101" i="4"/>
  <c r="E101" i="4"/>
  <c r="F101" i="4"/>
  <c r="G101" i="4"/>
  <c r="H101" i="4"/>
  <c r="I101" i="4"/>
  <c r="J101" i="4"/>
  <c r="K101" i="4"/>
  <c r="A102" i="4"/>
  <c r="B102" i="4"/>
  <c r="C102" i="4"/>
  <c r="D102" i="4"/>
  <c r="E102" i="4"/>
  <c r="F102" i="4"/>
  <c r="G102" i="4"/>
  <c r="H102" i="4"/>
  <c r="I102" i="4"/>
  <c r="J102" i="4"/>
  <c r="K102" i="4"/>
  <c r="A103" i="4"/>
  <c r="B103" i="4"/>
  <c r="C103" i="4"/>
  <c r="D103" i="4"/>
  <c r="E103" i="4"/>
  <c r="F103" i="4"/>
  <c r="G103" i="4"/>
  <c r="H103" i="4"/>
  <c r="I103" i="4"/>
  <c r="J103" i="4"/>
  <c r="K103" i="4"/>
  <c r="A104" i="4"/>
  <c r="B104" i="4"/>
  <c r="C104" i="4"/>
  <c r="D104" i="4"/>
  <c r="E104" i="4"/>
  <c r="F104" i="4"/>
  <c r="G104" i="4"/>
  <c r="H104" i="4"/>
  <c r="I104" i="4"/>
  <c r="J104" i="4"/>
  <c r="K104" i="4"/>
  <c r="A105" i="4"/>
  <c r="B105" i="4"/>
  <c r="C105" i="4"/>
  <c r="D105" i="4"/>
  <c r="E105" i="4"/>
  <c r="F105" i="4"/>
  <c r="G105" i="4"/>
  <c r="H105" i="4"/>
  <c r="I105" i="4"/>
  <c r="J105" i="4"/>
  <c r="K105" i="4"/>
  <c r="A106" i="4"/>
  <c r="B106" i="4"/>
  <c r="C106" i="4"/>
  <c r="D106" i="4"/>
  <c r="E106" i="4"/>
  <c r="F106" i="4"/>
  <c r="G106" i="4"/>
  <c r="H106" i="4"/>
  <c r="I106" i="4"/>
  <c r="J106" i="4"/>
  <c r="K106" i="4"/>
  <c r="A107" i="4"/>
  <c r="B107" i="4"/>
  <c r="C107" i="4"/>
  <c r="D107" i="4"/>
  <c r="E107" i="4"/>
  <c r="F107" i="4"/>
  <c r="G107" i="4"/>
  <c r="H107" i="4"/>
  <c r="I107" i="4"/>
  <c r="J107" i="4"/>
  <c r="K107" i="4"/>
  <c r="A108" i="4"/>
  <c r="B108" i="4"/>
  <c r="C108" i="4"/>
  <c r="D108" i="4"/>
  <c r="E108" i="4"/>
  <c r="F108" i="4"/>
  <c r="G108" i="4"/>
  <c r="H108" i="4"/>
  <c r="I108" i="4"/>
  <c r="J108" i="4"/>
  <c r="K108" i="4"/>
  <c r="A109" i="4"/>
  <c r="B109" i="4"/>
  <c r="C109" i="4"/>
  <c r="D109" i="4"/>
  <c r="E109" i="4"/>
  <c r="F109" i="4"/>
  <c r="G109" i="4"/>
  <c r="H109" i="4"/>
  <c r="I109" i="4"/>
  <c r="J109" i="4"/>
  <c r="K109" i="4"/>
  <c r="A110" i="4"/>
  <c r="B110" i="4"/>
  <c r="C110" i="4"/>
  <c r="D110" i="4"/>
  <c r="E110" i="4"/>
  <c r="F110" i="4"/>
  <c r="G110" i="4"/>
  <c r="H110" i="4"/>
  <c r="I110" i="4"/>
  <c r="J110" i="4"/>
  <c r="K110" i="4"/>
  <c r="A111" i="4"/>
  <c r="B111" i="4"/>
  <c r="C111" i="4"/>
  <c r="D111" i="4"/>
  <c r="E111" i="4"/>
  <c r="F111" i="4"/>
  <c r="G111" i="4"/>
  <c r="H111" i="4"/>
  <c r="I111" i="4"/>
  <c r="J111" i="4"/>
  <c r="K111" i="4"/>
  <c r="A112" i="4"/>
  <c r="B112" i="4"/>
  <c r="C112" i="4"/>
  <c r="D112" i="4"/>
  <c r="E112" i="4"/>
  <c r="F112" i="4"/>
  <c r="G112" i="4"/>
  <c r="H112" i="4"/>
  <c r="I112" i="4"/>
  <c r="J112" i="4"/>
  <c r="K112" i="4"/>
  <c r="A113" i="4"/>
  <c r="B113" i="4"/>
  <c r="C113" i="4"/>
  <c r="D113" i="4"/>
  <c r="E113" i="4"/>
  <c r="F113" i="4"/>
  <c r="G113" i="4"/>
  <c r="H113" i="4"/>
  <c r="I113" i="4"/>
  <c r="J113" i="4"/>
  <c r="K113" i="4"/>
  <c r="A114" i="4"/>
  <c r="B114" i="4"/>
  <c r="C114" i="4"/>
  <c r="D114" i="4"/>
  <c r="E114" i="4"/>
  <c r="F114" i="4"/>
  <c r="G114" i="4"/>
  <c r="H114" i="4"/>
  <c r="I114" i="4"/>
  <c r="J114" i="4"/>
  <c r="K114" i="4"/>
  <c r="A115" i="4"/>
  <c r="B115" i="4"/>
  <c r="C115" i="4"/>
  <c r="D115" i="4"/>
  <c r="E115" i="4"/>
  <c r="F115" i="4"/>
  <c r="G115" i="4"/>
  <c r="H115" i="4"/>
  <c r="I115" i="4"/>
  <c r="J115" i="4"/>
  <c r="K115" i="4"/>
  <c r="A116" i="4"/>
  <c r="B116" i="4"/>
  <c r="C116" i="4"/>
  <c r="D116" i="4"/>
  <c r="E116" i="4"/>
  <c r="F116" i="4"/>
  <c r="G116" i="4"/>
  <c r="H116" i="4"/>
  <c r="I116" i="4"/>
  <c r="J116" i="4"/>
  <c r="K116" i="4"/>
  <c r="A117" i="4"/>
  <c r="B117" i="4"/>
  <c r="C117" i="4"/>
  <c r="D117" i="4"/>
  <c r="E117" i="4"/>
  <c r="F117" i="4"/>
  <c r="G117" i="4"/>
  <c r="H117" i="4"/>
  <c r="I117" i="4"/>
  <c r="J117" i="4"/>
  <c r="K117" i="4"/>
  <c r="A118" i="4"/>
  <c r="B118" i="4"/>
  <c r="C118" i="4"/>
  <c r="D118" i="4"/>
  <c r="E118" i="4"/>
  <c r="F118" i="4"/>
  <c r="G118" i="4"/>
  <c r="H118" i="4"/>
  <c r="I118" i="4"/>
  <c r="J118" i="4"/>
  <c r="K118" i="4"/>
  <c r="A119" i="4"/>
  <c r="B119" i="4"/>
  <c r="C119" i="4"/>
  <c r="D119" i="4"/>
  <c r="E119" i="4"/>
  <c r="F119" i="4"/>
  <c r="G119" i="4"/>
  <c r="H119" i="4"/>
  <c r="I119" i="4"/>
  <c r="J119" i="4"/>
  <c r="K119" i="4"/>
  <c r="A120" i="4"/>
  <c r="B120" i="4"/>
  <c r="C120" i="4"/>
  <c r="D120" i="4"/>
  <c r="E120" i="4"/>
  <c r="F120" i="4"/>
  <c r="G120" i="4"/>
  <c r="H120" i="4"/>
  <c r="I120" i="4"/>
  <c r="J120" i="4"/>
  <c r="K120" i="4"/>
  <c r="A121" i="4"/>
  <c r="B121" i="4"/>
  <c r="C121" i="4"/>
  <c r="D121" i="4"/>
  <c r="E121" i="4"/>
  <c r="F121" i="4"/>
  <c r="G121" i="4"/>
  <c r="H121" i="4"/>
  <c r="I121" i="4"/>
  <c r="J121" i="4"/>
  <c r="K121" i="4"/>
  <c r="A122" i="4"/>
  <c r="B122" i="4"/>
  <c r="C122" i="4"/>
  <c r="D122" i="4"/>
  <c r="E122" i="4"/>
  <c r="F122" i="4"/>
  <c r="G122" i="4"/>
  <c r="H122" i="4"/>
  <c r="I122" i="4"/>
  <c r="J122" i="4"/>
  <c r="K122" i="4"/>
  <c r="A123" i="4"/>
  <c r="B123" i="4"/>
  <c r="C123" i="4"/>
  <c r="D123" i="4"/>
  <c r="E123" i="4"/>
  <c r="F123" i="4"/>
  <c r="G123" i="4"/>
  <c r="H123" i="4"/>
  <c r="I123" i="4"/>
  <c r="J123" i="4"/>
  <c r="K123" i="4"/>
  <c r="A124" i="4"/>
  <c r="B124" i="4"/>
  <c r="C124" i="4"/>
  <c r="D124" i="4"/>
  <c r="E124" i="4"/>
  <c r="F124" i="4"/>
  <c r="G124" i="4"/>
  <c r="H124" i="4"/>
  <c r="I124" i="4"/>
  <c r="J124" i="4"/>
  <c r="K124" i="4"/>
  <c r="A125" i="4"/>
  <c r="B125" i="4"/>
  <c r="C125" i="4"/>
  <c r="D125" i="4"/>
  <c r="E125" i="4"/>
  <c r="F125" i="4"/>
  <c r="G125" i="4"/>
  <c r="H125" i="4"/>
  <c r="I125" i="4"/>
  <c r="J125" i="4"/>
  <c r="K125" i="4"/>
  <c r="A126" i="4"/>
  <c r="B126" i="4"/>
  <c r="C126" i="4"/>
  <c r="D126" i="4"/>
  <c r="E126" i="4"/>
  <c r="F126" i="4"/>
  <c r="G126" i="4"/>
  <c r="H126" i="4"/>
  <c r="I126" i="4"/>
  <c r="J126" i="4"/>
  <c r="K126" i="4"/>
  <c r="A127" i="4"/>
  <c r="B127" i="4"/>
  <c r="C127" i="4"/>
  <c r="D127" i="4"/>
  <c r="E127" i="4"/>
  <c r="F127" i="4"/>
  <c r="G127" i="4"/>
  <c r="H127" i="4"/>
  <c r="I127" i="4"/>
  <c r="J127" i="4"/>
  <c r="K127" i="4"/>
  <c r="A128" i="4"/>
  <c r="B128" i="4"/>
  <c r="C128" i="4"/>
  <c r="D128" i="4"/>
  <c r="E128" i="4"/>
  <c r="F128" i="4"/>
  <c r="G128" i="4"/>
  <c r="H128" i="4"/>
  <c r="I128" i="4"/>
  <c r="J128" i="4"/>
  <c r="K128" i="4"/>
  <c r="A129" i="4"/>
  <c r="B129" i="4"/>
  <c r="C129" i="4"/>
  <c r="D129" i="4"/>
  <c r="E129" i="4"/>
  <c r="F129" i="4"/>
  <c r="G129" i="4"/>
  <c r="H129" i="4"/>
  <c r="I129" i="4"/>
  <c r="J129" i="4"/>
  <c r="K129" i="4"/>
  <c r="A130" i="4"/>
  <c r="B130" i="4"/>
  <c r="C130" i="4"/>
  <c r="D130" i="4"/>
  <c r="E130" i="4"/>
  <c r="F130" i="4"/>
  <c r="G130" i="4"/>
  <c r="H130" i="4"/>
  <c r="I130" i="4"/>
  <c r="J130" i="4"/>
  <c r="K130" i="4"/>
  <c r="A131" i="4"/>
  <c r="B131" i="4"/>
  <c r="C131" i="4"/>
  <c r="D131" i="4"/>
  <c r="E131" i="4"/>
  <c r="F131" i="4"/>
  <c r="G131" i="4"/>
  <c r="H131" i="4"/>
  <c r="I131" i="4"/>
  <c r="J131" i="4"/>
  <c r="K131" i="4"/>
  <c r="A132" i="4"/>
  <c r="B132" i="4"/>
  <c r="C132" i="4"/>
  <c r="D132" i="4"/>
  <c r="E132" i="4"/>
  <c r="F132" i="4"/>
  <c r="G132" i="4"/>
  <c r="H132" i="4"/>
  <c r="I132" i="4"/>
  <c r="J132" i="4"/>
  <c r="K132" i="4"/>
  <c r="A133" i="4"/>
  <c r="B133" i="4"/>
  <c r="C133" i="4"/>
  <c r="D133" i="4"/>
  <c r="E133" i="4"/>
  <c r="F133" i="4"/>
  <c r="G133" i="4"/>
  <c r="H133" i="4"/>
  <c r="I133" i="4"/>
  <c r="J133" i="4"/>
  <c r="K133" i="4"/>
  <c r="A134" i="4"/>
  <c r="B134" i="4"/>
  <c r="C134" i="4"/>
  <c r="D134" i="4"/>
  <c r="E134" i="4"/>
  <c r="F134" i="4"/>
  <c r="G134" i="4"/>
  <c r="H134" i="4"/>
  <c r="I134" i="4"/>
  <c r="J134" i="4"/>
  <c r="K134" i="4"/>
  <c r="A135" i="4"/>
  <c r="B135" i="4"/>
  <c r="C135" i="4"/>
  <c r="D135" i="4"/>
  <c r="E135" i="4"/>
  <c r="F135" i="4"/>
  <c r="G135" i="4"/>
  <c r="H135" i="4"/>
  <c r="I135" i="4"/>
  <c r="J135" i="4"/>
  <c r="K135" i="4"/>
  <c r="A136" i="4"/>
  <c r="B136" i="4"/>
  <c r="C136" i="4"/>
  <c r="D136" i="4"/>
  <c r="E136" i="4"/>
  <c r="F136" i="4"/>
  <c r="G136" i="4"/>
  <c r="H136" i="4"/>
  <c r="I136" i="4"/>
  <c r="J136" i="4"/>
  <c r="K136" i="4"/>
  <c r="A137" i="4"/>
  <c r="B137" i="4"/>
  <c r="C137" i="4"/>
  <c r="D137" i="4"/>
  <c r="E137" i="4"/>
  <c r="F137" i="4"/>
  <c r="G137" i="4"/>
  <c r="H137" i="4"/>
  <c r="I137" i="4"/>
  <c r="J137" i="4"/>
  <c r="K137" i="4"/>
  <c r="A138" i="4"/>
  <c r="B138" i="4"/>
  <c r="C138" i="4"/>
  <c r="D138" i="4"/>
  <c r="E138" i="4"/>
  <c r="F138" i="4"/>
  <c r="G138" i="4"/>
  <c r="H138" i="4"/>
  <c r="I138" i="4"/>
  <c r="J138" i="4"/>
  <c r="K138" i="4"/>
  <c r="A139" i="4"/>
  <c r="B139" i="4"/>
  <c r="C139" i="4"/>
  <c r="D139" i="4"/>
  <c r="E139" i="4"/>
  <c r="F139" i="4"/>
  <c r="G139" i="4"/>
  <c r="H139" i="4"/>
  <c r="I139" i="4"/>
  <c r="J139" i="4"/>
  <c r="K139" i="4"/>
  <c r="A140" i="4"/>
  <c r="B140" i="4"/>
  <c r="C140" i="4"/>
  <c r="D140" i="4"/>
  <c r="E140" i="4"/>
  <c r="F140" i="4"/>
  <c r="G140" i="4"/>
  <c r="H140" i="4"/>
  <c r="I140" i="4"/>
  <c r="J140" i="4"/>
  <c r="K140" i="4"/>
  <c r="A141" i="4"/>
  <c r="B141" i="4"/>
  <c r="C141" i="4"/>
  <c r="D141" i="4"/>
  <c r="E141" i="4"/>
  <c r="F141" i="4"/>
  <c r="G141" i="4"/>
  <c r="H141" i="4"/>
  <c r="I141" i="4"/>
  <c r="J141" i="4"/>
  <c r="K141" i="4"/>
  <c r="A142" i="4"/>
  <c r="B142" i="4"/>
  <c r="C142" i="4"/>
  <c r="D142" i="4"/>
  <c r="E142" i="4"/>
  <c r="F142" i="4"/>
  <c r="G142" i="4"/>
  <c r="H142" i="4"/>
  <c r="I142" i="4"/>
  <c r="J142" i="4"/>
  <c r="K142" i="4"/>
  <c r="A143" i="4"/>
  <c r="B143" i="4"/>
  <c r="C143" i="4"/>
  <c r="D143" i="4"/>
  <c r="E143" i="4"/>
  <c r="F143" i="4"/>
  <c r="G143" i="4"/>
  <c r="H143" i="4"/>
  <c r="I143" i="4"/>
  <c r="J143" i="4"/>
  <c r="K143" i="4"/>
  <c r="A144" i="4"/>
  <c r="B144" i="4"/>
  <c r="C144" i="4"/>
  <c r="D144" i="4"/>
  <c r="E144" i="4"/>
  <c r="F144" i="4"/>
  <c r="G144" i="4"/>
  <c r="H144" i="4"/>
  <c r="I144" i="4"/>
  <c r="J144" i="4"/>
  <c r="K144" i="4"/>
  <c r="A145" i="4"/>
  <c r="B145" i="4"/>
  <c r="C145" i="4"/>
  <c r="D145" i="4"/>
  <c r="E145" i="4"/>
  <c r="F145" i="4"/>
  <c r="G145" i="4"/>
  <c r="H145" i="4"/>
  <c r="I145" i="4"/>
  <c r="J145" i="4"/>
  <c r="K145" i="4"/>
  <c r="A146" i="4"/>
  <c r="B146" i="4"/>
  <c r="C146" i="4"/>
  <c r="D146" i="4"/>
  <c r="E146" i="4"/>
  <c r="F146" i="4"/>
  <c r="G146" i="4"/>
  <c r="H146" i="4"/>
  <c r="I146" i="4"/>
  <c r="J146" i="4"/>
  <c r="K146" i="4"/>
  <c r="A147" i="4"/>
  <c r="B147" i="4"/>
  <c r="C147" i="4"/>
  <c r="D147" i="4"/>
  <c r="E147" i="4"/>
  <c r="F147" i="4"/>
  <c r="G147" i="4"/>
  <c r="H147" i="4"/>
  <c r="I147" i="4"/>
  <c r="J147" i="4"/>
  <c r="K147" i="4"/>
  <c r="A148" i="4"/>
  <c r="B148" i="4"/>
  <c r="C148" i="4"/>
  <c r="D148" i="4"/>
  <c r="E148" i="4"/>
  <c r="F148" i="4"/>
  <c r="G148" i="4"/>
  <c r="H148" i="4"/>
  <c r="I148" i="4"/>
  <c r="J148" i="4"/>
  <c r="K148" i="4"/>
  <c r="A149" i="4"/>
  <c r="B149" i="4"/>
  <c r="C149" i="4"/>
  <c r="D149" i="4"/>
  <c r="E149" i="4"/>
  <c r="F149" i="4"/>
  <c r="G149" i="4"/>
  <c r="H149" i="4"/>
  <c r="I149" i="4"/>
  <c r="J149" i="4"/>
  <c r="K149" i="4"/>
  <c r="A150" i="4"/>
  <c r="B150" i="4"/>
  <c r="C150" i="4"/>
  <c r="D150" i="4"/>
  <c r="E150" i="4"/>
  <c r="F150" i="4"/>
  <c r="G150" i="4"/>
  <c r="H150" i="4"/>
  <c r="I150" i="4"/>
  <c r="J150" i="4"/>
  <c r="K150" i="4"/>
  <c r="A151" i="4"/>
  <c r="B151" i="4"/>
  <c r="C151" i="4"/>
  <c r="D151" i="4"/>
  <c r="E151" i="4"/>
  <c r="F151" i="4"/>
  <c r="G151" i="4"/>
  <c r="H151" i="4"/>
  <c r="I151" i="4"/>
  <c r="J151" i="4"/>
  <c r="K151" i="4"/>
  <c r="A152" i="4"/>
  <c r="B152" i="4"/>
  <c r="C152" i="4"/>
  <c r="D152" i="4"/>
  <c r="E152" i="4"/>
  <c r="F152" i="4"/>
  <c r="G152" i="4"/>
  <c r="H152" i="4"/>
  <c r="I152" i="4"/>
  <c r="J152" i="4"/>
  <c r="K152" i="4"/>
  <c r="A153" i="4"/>
  <c r="B153" i="4"/>
  <c r="C153" i="4"/>
  <c r="D153" i="4"/>
  <c r="E153" i="4"/>
  <c r="F153" i="4"/>
  <c r="G153" i="4"/>
  <c r="H153" i="4"/>
  <c r="I153" i="4"/>
  <c r="J153" i="4"/>
  <c r="K153" i="4"/>
  <c r="A154" i="4"/>
  <c r="B154" i="4"/>
  <c r="C154" i="4"/>
  <c r="D154" i="4"/>
  <c r="E154" i="4"/>
  <c r="F154" i="4"/>
  <c r="G154" i="4"/>
  <c r="H154" i="4"/>
  <c r="I154" i="4"/>
  <c r="J154" i="4"/>
  <c r="K154" i="4"/>
  <c r="A155" i="4"/>
  <c r="B155" i="4"/>
  <c r="C155" i="4"/>
  <c r="D155" i="4"/>
  <c r="E155" i="4"/>
  <c r="F155" i="4"/>
  <c r="G155" i="4"/>
  <c r="H155" i="4"/>
  <c r="I155" i="4"/>
  <c r="J155" i="4"/>
  <c r="K155" i="4"/>
  <c r="A156" i="4"/>
  <c r="B156" i="4"/>
  <c r="C156" i="4"/>
  <c r="D156" i="4"/>
  <c r="E156" i="4"/>
  <c r="F156" i="4"/>
  <c r="G156" i="4"/>
  <c r="H156" i="4"/>
  <c r="I156" i="4"/>
  <c r="J156" i="4"/>
  <c r="K156" i="4"/>
  <c r="A157" i="4"/>
  <c r="B157" i="4"/>
  <c r="C157" i="4"/>
  <c r="D157" i="4"/>
  <c r="E157" i="4"/>
  <c r="F157" i="4"/>
  <c r="G157" i="4"/>
  <c r="H157" i="4"/>
  <c r="I157" i="4"/>
  <c r="J157" i="4"/>
  <c r="K157" i="4"/>
  <c r="A158" i="4"/>
  <c r="B158" i="4"/>
  <c r="C158" i="4"/>
  <c r="D158" i="4"/>
  <c r="E158" i="4"/>
  <c r="F158" i="4"/>
  <c r="G158" i="4"/>
  <c r="H158" i="4"/>
  <c r="I158" i="4"/>
  <c r="J158" i="4"/>
  <c r="K158" i="4"/>
  <c r="A159" i="4"/>
  <c r="B159" i="4"/>
  <c r="C159" i="4"/>
  <c r="D159" i="4"/>
  <c r="E159" i="4"/>
  <c r="F159" i="4"/>
  <c r="G159" i="4"/>
  <c r="H159" i="4"/>
  <c r="I159" i="4"/>
  <c r="J159" i="4"/>
  <c r="K159" i="4"/>
  <c r="A160" i="4"/>
  <c r="B160" i="4"/>
  <c r="C160" i="4"/>
  <c r="D160" i="4"/>
  <c r="E160" i="4"/>
  <c r="F160" i="4"/>
  <c r="G160" i="4"/>
  <c r="H160" i="4"/>
  <c r="I160" i="4"/>
  <c r="J160" i="4"/>
  <c r="K160" i="4"/>
  <c r="A161" i="4"/>
  <c r="B161" i="4"/>
  <c r="C161" i="4"/>
  <c r="D161" i="4"/>
  <c r="E161" i="4"/>
  <c r="F161" i="4"/>
  <c r="G161" i="4"/>
  <c r="H161" i="4"/>
  <c r="I161" i="4"/>
  <c r="J161" i="4"/>
  <c r="K161" i="4"/>
  <c r="A162" i="4"/>
  <c r="B162" i="4"/>
  <c r="C162" i="4"/>
  <c r="D162" i="4"/>
  <c r="E162" i="4"/>
  <c r="F162" i="4"/>
  <c r="G162" i="4"/>
  <c r="H162" i="4"/>
  <c r="I162" i="4"/>
  <c r="J162" i="4"/>
  <c r="K162" i="4"/>
  <c r="A163" i="4"/>
  <c r="B163" i="4"/>
  <c r="C163" i="4"/>
  <c r="D163" i="4"/>
  <c r="E163" i="4"/>
  <c r="F163" i="4"/>
  <c r="G163" i="4"/>
  <c r="H163" i="4"/>
  <c r="I163" i="4"/>
  <c r="J163" i="4"/>
  <c r="K163" i="4"/>
  <c r="A164" i="4"/>
  <c r="B164" i="4"/>
  <c r="C164" i="4"/>
  <c r="D164" i="4"/>
  <c r="E164" i="4"/>
  <c r="F164" i="4"/>
  <c r="G164" i="4"/>
  <c r="H164" i="4"/>
  <c r="I164" i="4"/>
  <c r="J164" i="4"/>
  <c r="K164" i="4"/>
  <c r="A165" i="4"/>
  <c r="B165" i="4"/>
  <c r="C165" i="4"/>
  <c r="D165" i="4"/>
  <c r="E165" i="4"/>
  <c r="F165" i="4"/>
  <c r="G165" i="4"/>
  <c r="H165" i="4"/>
  <c r="I165" i="4"/>
  <c r="J165" i="4"/>
  <c r="K165" i="4"/>
  <c r="A166" i="4"/>
  <c r="B166" i="4"/>
  <c r="C166" i="4"/>
  <c r="D166" i="4"/>
  <c r="E166" i="4"/>
  <c r="F166" i="4"/>
  <c r="G166" i="4"/>
  <c r="H166" i="4"/>
  <c r="I166" i="4"/>
  <c r="J166" i="4"/>
  <c r="K166" i="4"/>
  <c r="A167" i="4"/>
  <c r="B167" i="4"/>
  <c r="C167" i="4"/>
  <c r="D167" i="4"/>
  <c r="E167" i="4"/>
  <c r="F167" i="4"/>
  <c r="G167" i="4"/>
  <c r="H167" i="4"/>
  <c r="I167" i="4"/>
  <c r="J167" i="4"/>
  <c r="K167" i="4"/>
  <c r="A168" i="4"/>
  <c r="B168" i="4"/>
  <c r="C168" i="4"/>
  <c r="D168" i="4"/>
  <c r="E168" i="4"/>
  <c r="F168" i="4"/>
  <c r="G168" i="4"/>
  <c r="H168" i="4"/>
  <c r="I168" i="4"/>
  <c r="J168" i="4"/>
  <c r="K168" i="4"/>
  <c r="A169" i="4"/>
  <c r="B169" i="4"/>
  <c r="C169" i="4"/>
  <c r="D169" i="4"/>
  <c r="E169" i="4"/>
  <c r="F169" i="4"/>
  <c r="G169" i="4"/>
  <c r="H169" i="4"/>
  <c r="I169" i="4"/>
  <c r="J169" i="4"/>
  <c r="K169" i="4"/>
  <c r="A170" i="4"/>
  <c r="B170" i="4"/>
  <c r="C170" i="4"/>
  <c r="D170" i="4"/>
  <c r="E170" i="4"/>
  <c r="F170" i="4"/>
  <c r="G170" i="4"/>
  <c r="H170" i="4"/>
  <c r="I170" i="4"/>
  <c r="J170" i="4"/>
  <c r="K170" i="4"/>
  <c r="A171" i="4"/>
  <c r="B171" i="4"/>
  <c r="C171" i="4"/>
  <c r="D171" i="4"/>
  <c r="E171" i="4"/>
  <c r="F171" i="4"/>
  <c r="G171" i="4"/>
  <c r="H171" i="4"/>
  <c r="I171" i="4"/>
  <c r="J171" i="4"/>
  <c r="K171" i="4"/>
  <c r="A172" i="4"/>
  <c r="B172" i="4"/>
  <c r="C172" i="4"/>
  <c r="D172" i="4"/>
  <c r="E172" i="4"/>
  <c r="F172" i="4"/>
  <c r="G172" i="4"/>
  <c r="H172" i="4"/>
  <c r="I172" i="4"/>
  <c r="J172" i="4"/>
  <c r="K172" i="4"/>
  <c r="A173" i="4"/>
  <c r="B173" i="4"/>
  <c r="C173" i="4"/>
  <c r="D173" i="4"/>
  <c r="E173" i="4"/>
  <c r="F173" i="4"/>
  <c r="G173" i="4"/>
  <c r="H173" i="4"/>
  <c r="I173" i="4"/>
  <c r="J173" i="4"/>
  <c r="K173" i="4"/>
  <c r="A174" i="4"/>
  <c r="B174" i="4"/>
  <c r="C174" i="4"/>
  <c r="D174" i="4"/>
  <c r="E174" i="4"/>
  <c r="F174" i="4"/>
  <c r="G174" i="4"/>
  <c r="H174" i="4"/>
  <c r="I174" i="4"/>
  <c r="J174" i="4"/>
  <c r="K174" i="4"/>
  <c r="A175" i="4"/>
  <c r="B175" i="4"/>
  <c r="C175" i="4"/>
  <c r="D175" i="4"/>
  <c r="E175" i="4"/>
  <c r="F175" i="4"/>
  <c r="G175" i="4"/>
  <c r="H175" i="4"/>
  <c r="I175" i="4"/>
  <c r="J175" i="4"/>
  <c r="K175" i="4"/>
  <c r="A176" i="4"/>
  <c r="B176" i="4"/>
  <c r="C176" i="4"/>
  <c r="D176" i="4"/>
  <c r="E176" i="4"/>
  <c r="F176" i="4"/>
  <c r="G176" i="4"/>
  <c r="H176" i="4"/>
  <c r="I176" i="4"/>
  <c r="J176" i="4"/>
  <c r="K176" i="4"/>
  <c r="A177" i="4"/>
  <c r="B177" i="4"/>
  <c r="C177" i="4"/>
  <c r="D177" i="4"/>
  <c r="E177" i="4"/>
  <c r="F177" i="4"/>
  <c r="G177" i="4"/>
  <c r="H177" i="4"/>
  <c r="I177" i="4"/>
  <c r="J177" i="4"/>
  <c r="K177" i="4"/>
  <c r="A178" i="4"/>
  <c r="B178" i="4"/>
  <c r="C178" i="4"/>
  <c r="D178" i="4"/>
  <c r="E178" i="4"/>
  <c r="F178" i="4"/>
  <c r="G178" i="4"/>
  <c r="H178" i="4"/>
  <c r="I178" i="4"/>
  <c r="J178" i="4"/>
  <c r="K178" i="4"/>
  <c r="A179" i="4"/>
  <c r="B179" i="4"/>
  <c r="C179" i="4"/>
  <c r="D179" i="4"/>
  <c r="E179" i="4"/>
  <c r="F179" i="4"/>
  <c r="G179" i="4"/>
  <c r="H179" i="4"/>
  <c r="I179" i="4"/>
  <c r="J179" i="4"/>
  <c r="K179" i="4"/>
  <c r="A180" i="4"/>
  <c r="B180" i="4"/>
  <c r="C180" i="4"/>
  <c r="D180" i="4"/>
  <c r="E180" i="4"/>
  <c r="F180" i="4"/>
  <c r="G180" i="4"/>
  <c r="H180" i="4"/>
  <c r="I180" i="4"/>
  <c r="J180" i="4"/>
  <c r="K180" i="4"/>
  <c r="A181" i="4"/>
  <c r="B181" i="4"/>
  <c r="C181" i="4"/>
  <c r="D181" i="4"/>
  <c r="E181" i="4"/>
  <c r="F181" i="4"/>
  <c r="G181" i="4"/>
  <c r="H181" i="4"/>
  <c r="I181" i="4"/>
  <c r="J181" i="4"/>
  <c r="K181" i="4"/>
  <c r="A182" i="4"/>
  <c r="B182" i="4"/>
  <c r="C182" i="4"/>
  <c r="D182" i="4"/>
  <c r="E182" i="4"/>
  <c r="F182" i="4"/>
  <c r="G182" i="4"/>
  <c r="H182" i="4"/>
  <c r="I182" i="4"/>
  <c r="J182" i="4"/>
  <c r="K182" i="4"/>
  <c r="A183" i="4"/>
  <c r="B183" i="4"/>
  <c r="C183" i="4"/>
  <c r="D183" i="4"/>
  <c r="E183" i="4"/>
  <c r="F183" i="4"/>
  <c r="G183" i="4"/>
  <c r="H183" i="4"/>
  <c r="I183" i="4"/>
  <c r="J183" i="4"/>
  <c r="K183" i="4"/>
  <c r="A184" i="4"/>
  <c r="B184" i="4"/>
  <c r="C184" i="4"/>
  <c r="D184" i="4"/>
  <c r="E184" i="4"/>
  <c r="F184" i="4"/>
  <c r="G184" i="4"/>
  <c r="H184" i="4"/>
  <c r="I184" i="4"/>
  <c r="J184" i="4"/>
  <c r="K184" i="4"/>
  <c r="A185" i="4"/>
  <c r="B185" i="4"/>
  <c r="C185" i="4"/>
  <c r="D185" i="4"/>
  <c r="E185" i="4"/>
  <c r="F185" i="4"/>
  <c r="G185" i="4"/>
  <c r="H185" i="4"/>
  <c r="I185" i="4"/>
  <c r="J185" i="4"/>
  <c r="K185" i="4"/>
  <c r="A186" i="4"/>
  <c r="B186" i="4"/>
  <c r="C186" i="4"/>
  <c r="D186" i="4"/>
  <c r="E186" i="4"/>
  <c r="F186" i="4"/>
  <c r="G186" i="4"/>
  <c r="H186" i="4"/>
  <c r="I186" i="4"/>
  <c r="J186" i="4"/>
  <c r="K186" i="4"/>
  <c r="A187" i="4"/>
  <c r="B187" i="4"/>
  <c r="C187" i="4"/>
  <c r="D187" i="4"/>
  <c r="E187" i="4"/>
  <c r="F187" i="4"/>
  <c r="G187" i="4"/>
  <c r="H187" i="4"/>
  <c r="I187" i="4"/>
  <c r="J187" i="4"/>
  <c r="K187" i="4"/>
  <c r="A188" i="4"/>
  <c r="B188" i="4"/>
  <c r="C188" i="4"/>
  <c r="D188" i="4"/>
  <c r="E188" i="4"/>
  <c r="F188" i="4"/>
  <c r="G188" i="4"/>
  <c r="H188" i="4"/>
  <c r="I188" i="4"/>
  <c r="J188" i="4"/>
  <c r="K188" i="4"/>
  <c r="A189" i="4"/>
  <c r="B189" i="4"/>
  <c r="C189" i="4"/>
  <c r="D189" i="4"/>
  <c r="E189" i="4"/>
  <c r="F189" i="4"/>
  <c r="G189" i="4"/>
  <c r="H189" i="4"/>
  <c r="I189" i="4"/>
  <c r="J189" i="4"/>
  <c r="K189" i="4"/>
  <c r="A190" i="4"/>
  <c r="B190" i="4"/>
  <c r="C190" i="4"/>
  <c r="D190" i="4"/>
  <c r="E190" i="4"/>
  <c r="F190" i="4"/>
  <c r="G190" i="4"/>
  <c r="H190" i="4"/>
  <c r="I190" i="4"/>
  <c r="J190" i="4"/>
  <c r="K190" i="4"/>
  <c r="A191" i="4"/>
  <c r="B191" i="4"/>
  <c r="C191" i="4"/>
  <c r="D191" i="4"/>
  <c r="E191" i="4"/>
  <c r="F191" i="4"/>
  <c r="G191" i="4"/>
  <c r="H191" i="4"/>
  <c r="I191" i="4"/>
  <c r="J191" i="4"/>
  <c r="K191" i="4"/>
  <c r="A192" i="4"/>
  <c r="B192" i="4"/>
  <c r="C192" i="4"/>
  <c r="D192" i="4"/>
  <c r="E192" i="4"/>
  <c r="F192" i="4"/>
  <c r="G192" i="4"/>
  <c r="H192" i="4"/>
  <c r="I192" i="4"/>
  <c r="J192" i="4"/>
  <c r="K192" i="4"/>
  <c r="A193" i="4"/>
  <c r="B193" i="4"/>
  <c r="C193" i="4"/>
  <c r="D193" i="4"/>
  <c r="E193" i="4"/>
  <c r="F193" i="4"/>
  <c r="G193" i="4"/>
  <c r="H193" i="4"/>
  <c r="I193" i="4"/>
  <c r="J193" i="4"/>
  <c r="K193" i="4"/>
  <c r="A194" i="4"/>
  <c r="B194" i="4"/>
  <c r="C194" i="4"/>
  <c r="D194" i="4"/>
  <c r="E194" i="4"/>
  <c r="F194" i="4"/>
  <c r="G194" i="4"/>
  <c r="H194" i="4"/>
  <c r="I194" i="4"/>
  <c r="J194" i="4"/>
  <c r="K194" i="4"/>
  <c r="A195" i="4"/>
  <c r="B195" i="4"/>
  <c r="C195" i="4"/>
  <c r="D195" i="4"/>
  <c r="E195" i="4"/>
  <c r="F195" i="4"/>
  <c r="G195" i="4"/>
  <c r="H195" i="4"/>
  <c r="I195" i="4"/>
  <c r="J195" i="4"/>
  <c r="K195" i="4"/>
  <c r="A196" i="4"/>
  <c r="B196" i="4"/>
  <c r="C196" i="4"/>
  <c r="D196" i="4"/>
  <c r="E196" i="4"/>
  <c r="F196" i="4"/>
  <c r="G196" i="4"/>
  <c r="H196" i="4"/>
  <c r="I196" i="4"/>
  <c r="J196" i="4"/>
  <c r="K196" i="4"/>
  <c r="A197" i="4"/>
  <c r="B197" i="4"/>
  <c r="C197" i="4"/>
  <c r="D197" i="4"/>
  <c r="E197" i="4"/>
  <c r="F197" i="4"/>
  <c r="G197" i="4"/>
  <c r="H197" i="4"/>
  <c r="I197" i="4"/>
  <c r="J197" i="4"/>
  <c r="K197" i="4"/>
  <c r="A198" i="4"/>
  <c r="B198" i="4"/>
  <c r="C198" i="4"/>
  <c r="D198" i="4"/>
  <c r="E198" i="4"/>
  <c r="F198" i="4"/>
  <c r="G198" i="4"/>
  <c r="H198" i="4"/>
  <c r="I198" i="4"/>
  <c r="J198" i="4"/>
  <c r="K198" i="4"/>
  <c r="A199" i="4"/>
  <c r="B199" i="4"/>
  <c r="C199" i="4"/>
  <c r="D199" i="4"/>
  <c r="E199" i="4"/>
  <c r="F199" i="4"/>
  <c r="G199" i="4"/>
  <c r="H199" i="4"/>
  <c r="I199" i="4"/>
  <c r="J199" i="4"/>
  <c r="K199" i="4"/>
  <c r="A200" i="4"/>
  <c r="B200" i="4"/>
  <c r="C200" i="4"/>
  <c r="D200" i="4"/>
  <c r="E200" i="4"/>
  <c r="F200" i="4"/>
  <c r="G200" i="4"/>
  <c r="H200" i="4"/>
  <c r="I200" i="4"/>
  <c r="J200" i="4"/>
  <c r="K200" i="4"/>
  <c r="A201" i="4"/>
  <c r="B201" i="4"/>
  <c r="C201" i="4"/>
  <c r="D201" i="4"/>
  <c r="E201" i="4"/>
  <c r="F201" i="4"/>
  <c r="G201" i="4"/>
  <c r="H201" i="4"/>
  <c r="I201" i="4"/>
  <c r="J201" i="4"/>
  <c r="K201" i="4"/>
  <c r="A202" i="4"/>
  <c r="B202" i="4"/>
  <c r="C202" i="4"/>
  <c r="D202" i="4"/>
  <c r="E202" i="4"/>
  <c r="F202" i="4"/>
  <c r="G202" i="4"/>
  <c r="H202" i="4"/>
  <c r="I202" i="4"/>
  <c r="J202" i="4"/>
  <c r="K202" i="4"/>
  <c r="A203" i="4"/>
  <c r="B203" i="4"/>
  <c r="C203" i="4"/>
  <c r="D203" i="4"/>
  <c r="E203" i="4"/>
  <c r="F203" i="4"/>
  <c r="G203" i="4"/>
  <c r="H203" i="4"/>
  <c r="I203" i="4"/>
  <c r="J203" i="4"/>
  <c r="K203" i="4"/>
  <c r="A204" i="4"/>
  <c r="B204" i="4"/>
  <c r="C204" i="4"/>
  <c r="D204" i="4"/>
  <c r="E204" i="4"/>
  <c r="F204" i="4"/>
  <c r="G204" i="4"/>
  <c r="H204" i="4"/>
  <c r="I204" i="4"/>
  <c r="J204" i="4"/>
  <c r="K204" i="4"/>
  <c r="A205" i="4"/>
  <c r="B205" i="4"/>
  <c r="C205" i="4"/>
  <c r="D205" i="4"/>
  <c r="E205" i="4"/>
  <c r="F205" i="4"/>
  <c r="G205" i="4"/>
  <c r="H205" i="4"/>
  <c r="I205" i="4"/>
  <c r="J205" i="4"/>
  <c r="K205" i="4"/>
  <c r="A206" i="4"/>
  <c r="B206" i="4"/>
  <c r="C206" i="4"/>
  <c r="D206" i="4"/>
  <c r="E206" i="4"/>
  <c r="F206" i="4"/>
  <c r="G206" i="4"/>
  <c r="H206" i="4"/>
  <c r="I206" i="4"/>
  <c r="J206" i="4"/>
  <c r="K206" i="4"/>
  <c r="A207" i="4"/>
  <c r="B207" i="4"/>
  <c r="C207" i="4"/>
  <c r="D207" i="4"/>
  <c r="E207" i="4"/>
  <c r="F207" i="4"/>
  <c r="G207" i="4"/>
  <c r="H207" i="4"/>
  <c r="I207" i="4"/>
  <c r="J207" i="4"/>
  <c r="K207" i="4"/>
  <c r="A208" i="4"/>
  <c r="B208" i="4"/>
  <c r="C208" i="4"/>
  <c r="D208" i="4"/>
  <c r="E208" i="4"/>
  <c r="F208" i="4"/>
  <c r="G208" i="4"/>
  <c r="H208" i="4"/>
  <c r="I208" i="4"/>
  <c r="J208" i="4"/>
  <c r="K208" i="4"/>
  <c r="A209" i="4"/>
  <c r="B209" i="4"/>
  <c r="C209" i="4"/>
  <c r="D209" i="4"/>
  <c r="E209" i="4"/>
  <c r="F209" i="4"/>
  <c r="G209" i="4"/>
  <c r="H209" i="4"/>
  <c r="I209" i="4"/>
  <c r="J209" i="4"/>
  <c r="K209" i="4"/>
  <c r="A210" i="4"/>
  <c r="B210" i="4"/>
  <c r="C210" i="4"/>
  <c r="D210" i="4"/>
  <c r="E210" i="4"/>
  <c r="F210" i="4"/>
  <c r="G210" i="4"/>
  <c r="H210" i="4"/>
  <c r="I210" i="4"/>
  <c r="J210" i="4"/>
  <c r="K210" i="4"/>
  <c r="A211" i="4"/>
  <c r="B211" i="4"/>
  <c r="C211" i="4"/>
  <c r="D211" i="4"/>
  <c r="E211" i="4"/>
  <c r="F211" i="4"/>
  <c r="G211" i="4"/>
  <c r="H211" i="4"/>
  <c r="I211" i="4"/>
  <c r="J211" i="4"/>
  <c r="K211" i="4"/>
  <c r="A212" i="4"/>
  <c r="B212" i="4"/>
  <c r="C212" i="4"/>
  <c r="D212" i="4"/>
  <c r="E212" i="4"/>
  <c r="F212" i="4"/>
  <c r="G212" i="4"/>
  <c r="H212" i="4"/>
  <c r="I212" i="4"/>
  <c r="J212" i="4"/>
  <c r="K212" i="4"/>
  <c r="A213" i="4"/>
  <c r="B213" i="4"/>
  <c r="C213" i="4"/>
  <c r="D213" i="4"/>
  <c r="E213" i="4"/>
  <c r="F213" i="4"/>
  <c r="G213" i="4"/>
  <c r="H213" i="4"/>
  <c r="I213" i="4"/>
  <c r="J213" i="4"/>
  <c r="K213" i="4"/>
  <c r="A214" i="4"/>
  <c r="B214" i="4"/>
  <c r="C214" i="4"/>
  <c r="D214" i="4"/>
  <c r="E214" i="4"/>
  <c r="F214" i="4"/>
  <c r="G214" i="4"/>
  <c r="H214" i="4"/>
  <c r="I214" i="4"/>
  <c r="J214" i="4"/>
  <c r="K214" i="4"/>
  <c r="A215" i="4"/>
  <c r="B215" i="4"/>
  <c r="C215" i="4"/>
  <c r="D215" i="4"/>
  <c r="E215" i="4"/>
  <c r="F215" i="4"/>
  <c r="G215" i="4"/>
  <c r="H215" i="4"/>
  <c r="I215" i="4"/>
  <c r="J215" i="4"/>
  <c r="K215" i="4"/>
  <c r="A216" i="4"/>
  <c r="B216" i="4"/>
  <c r="C216" i="4"/>
  <c r="D216" i="4"/>
  <c r="E216" i="4"/>
  <c r="F216" i="4"/>
  <c r="G216" i="4"/>
  <c r="H216" i="4"/>
  <c r="I216" i="4"/>
  <c r="J216" i="4"/>
  <c r="K216" i="4"/>
  <c r="A217" i="4"/>
  <c r="B217" i="4"/>
  <c r="C217" i="4"/>
  <c r="D217" i="4"/>
  <c r="E217" i="4"/>
  <c r="F217" i="4"/>
  <c r="G217" i="4"/>
  <c r="H217" i="4"/>
  <c r="I217" i="4"/>
  <c r="J217" i="4"/>
  <c r="K217" i="4"/>
  <c r="A218" i="4"/>
  <c r="B218" i="4"/>
  <c r="C218" i="4"/>
  <c r="D218" i="4"/>
  <c r="E218" i="4"/>
  <c r="F218" i="4"/>
  <c r="G218" i="4"/>
  <c r="H218" i="4"/>
  <c r="I218" i="4"/>
  <c r="J218" i="4"/>
  <c r="K218" i="4"/>
  <c r="A219" i="4"/>
  <c r="B219" i="4"/>
  <c r="C219" i="4"/>
  <c r="D219" i="4"/>
  <c r="E219" i="4"/>
  <c r="F219" i="4"/>
  <c r="G219" i="4"/>
  <c r="H219" i="4"/>
  <c r="I219" i="4"/>
  <c r="J219" i="4"/>
  <c r="K219" i="4"/>
  <c r="A220" i="4"/>
  <c r="B220" i="4"/>
  <c r="C220" i="4"/>
  <c r="D220" i="4"/>
  <c r="E220" i="4"/>
  <c r="F220" i="4"/>
  <c r="G220" i="4"/>
  <c r="H220" i="4"/>
  <c r="I220" i="4"/>
  <c r="J220" i="4"/>
  <c r="K220" i="4"/>
  <c r="A221" i="4"/>
  <c r="B221" i="4"/>
  <c r="C221" i="4"/>
  <c r="D221" i="4"/>
  <c r="E221" i="4"/>
  <c r="F221" i="4"/>
  <c r="G221" i="4"/>
  <c r="H221" i="4"/>
  <c r="I221" i="4"/>
  <c r="J221" i="4"/>
  <c r="K221" i="4"/>
  <c r="A222" i="4"/>
  <c r="B222" i="4"/>
  <c r="C222" i="4"/>
  <c r="D222" i="4"/>
  <c r="E222" i="4"/>
  <c r="F222" i="4"/>
  <c r="G222" i="4"/>
  <c r="H222" i="4"/>
  <c r="I222" i="4"/>
  <c r="J222" i="4"/>
  <c r="K222" i="4"/>
  <c r="A223" i="4"/>
  <c r="B223" i="4"/>
  <c r="C223" i="4"/>
  <c r="D223" i="4"/>
  <c r="E223" i="4"/>
  <c r="F223" i="4"/>
  <c r="G223" i="4"/>
  <c r="H223" i="4"/>
  <c r="I223" i="4"/>
  <c r="J223" i="4"/>
  <c r="K223" i="4"/>
  <c r="A224" i="4"/>
  <c r="B224" i="4"/>
  <c r="C224" i="4"/>
  <c r="D224" i="4"/>
  <c r="E224" i="4"/>
  <c r="F224" i="4"/>
  <c r="G224" i="4"/>
  <c r="H224" i="4"/>
  <c r="I224" i="4"/>
  <c r="J224" i="4"/>
  <c r="K224" i="4"/>
  <c r="A225" i="4"/>
  <c r="B225" i="4"/>
  <c r="C225" i="4"/>
  <c r="D225" i="4"/>
  <c r="E225" i="4"/>
  <c r="F225" i="4"/>
  <c r="G225" i="4"/>
  <c r="H225" i="4"/>
  <c r="I225" i="4"/>
  <c r="J225" i="4"/>
  <c r="K225" i="4"/>
  <c r="A226" i="4"/>
  <c r="B226" i="4"/>
  <c r="C226" i="4"/>
  <c r="D226" i="4"/>
  <c r="E226" i="4"/>
  <c r="F226" i="4"/>
  <c r="G226" i="4"/>
  <c r="H226" i="4"/>
  <c r="I226" i="4"/>
  <c r="J226" i="4"/>
  <c r="K226" i="4"/>
  <c r="A227" i="4"/>
  <c r="B227" i="4"/>
  <c r="C227" i="4"/>
  <c r="D227" i="4"/>
  <c r="E227" i="4"/>
  <c r="F227" i="4"/>
  <c r="G227" i="4"/>
  <c r="H227" i="4"/>
  <c r="I227" i="4"/>
  <c r="J227" i="4"/>
  <c r="K227" i="4"/>
  <c r="A228" i="4"/>
  <c r="B228" i="4"/>
  <c r="C228" i="4"/>
  <c r="D228" i="4"/>
  <c r="E228" i="4"/>
  <c r="F228" i="4"/>
  <c r="G228" i="4"/>
  <c r="H228" i="4"/>
  <c r="I228" i="4"/>
  <c r="J228" i="4"/>
  <c r="K228" i="4"/>
  <c r="A229" i="4"/>
  <c r="B229" i="4"/>
  <c r="C229" i="4"/>
  <c r="D229" i="4"/>
  <c r="E229" i="4"/>
  <c r="F229" i="4"/>
  <c r="G229" i="4"/>
  <c r="H229" i="4"/>
  <c r="I229" i="4"/>
  <c r="J229" i="4"/>
  <c r="K229" i="4"/>
  <c r="A230" i="4"/>
  <c r="B230" i="4"/>
  <c r="C230" i="4"/>
  <c r="D230" i="4"/>
  <c r="E230" i="4"/>
  <c r="F230" i="4"/>
  <c r="G230" i="4"/>
  <c r="H230" i="4"/>
  <c r="I230" i="4"/>
  <c r="J230" i="4"/>
  <c r="K230" i="4"/>
  <c r="A231" i="4"/>
  <c r="B231" i="4"/>
  <c r="C231" i="4"/>
  <c r="D231" i="4"/>
  <c r="E231" i="4"/>
  <c r="F231" i="4"/>
  <c r="G231" i="4"/>
  <c r="H231" i="4"/>
  <c r="I231" i="4"/>
  <c r="J231" i="4"/>
  <c r="K231" i="4"/>
  <c r="A232" i="4"/>
  <c r="B232" i="4"/>
  <c r="C232" i="4"/>
  <c r="D232" i="4"/>
  <c r="E232" i="4"/>
  <c r="F232" i="4"/>
  <c r="G232" i="4"/>
  <c r="H232" i="4"/>
  <c r="I232" i="4"/>
  <c r="J232" i="4"/>
  <c r="K232" i="4"/>
  <c r="A233" i="4"/>
  <c r="B233" i="4"/>
  <c r="C233" i="4"/>
  <c r="D233" i="4"/>
  <c r="E233" i="4"/>
  <c r="F233" i="4"/>
  <c r="G233" i="4"/>
  <c r="H233" i="4"/>
  <c r="I233" i="4"/>
  <c r="J233" i="4"/>
  <c r="K233" i="4"/>
  <c r="A234" i="4"/>
  <c r="B234" i="4"/>
  <c r="C234" i="4"/>
  <c r="D234" i="4"/>
  <c r="E234" i="4"/>
  <c r="F234" i="4"/>
  <c r="G234" i="4"/>
  <c r="H234" i="4"/>
  <c r="I234" i="4"/>
  <c r="J234" i="4"/>
  <c r="K234" i="4"/>
  <c r="A235" i="4"/>
  <c r="B235" i="4"/>
  <c r="C235" i="4"/>
  <c r="D235" i="4"/>
  <c r="E235" i="4"/>
  <c r="F235" i="4"/>
  <c r="G235" i="4"/>
  <c r="H235" i="4"/>
  <c r="I235" i="4"/>
  <c r="J235" i="4"/>
  <c r="K235" i="4"/>
  <c r="A236" i="4"/>
  <c r="B236" i="4"/>
  <c r="C236" i="4"/>
  <c r="D236" i="4"/>
  <c r="E236" i="4"/>
  <c r="F236" i="4"/>
  <c r="G236" i="4"/>
  <c r="H236" i="4"/>
  <c r="I236" i="4"/>
  <c r="J236" i="4"/>
  <c r="K236" i="4"/>
  <c r="A237" i="4"/>
  <c r="B237" i="4"/>
  <c r="C237" i="4"/>
  <c r="D237" i="4"/>
  <c r="E237" i="4"/>
  <c r="F237" i="4"/>
  <c r="G237" i="4"/>
  <c r="H237" i="4"/>
  <c r="I237" i="4"/>
  <c r="J237" i="4"/>
  <c r="K237" i="4"/>
  <c r="A238" i="4"/>
  <c r="B238" i="4"/>
  <c r="C238" i="4"/>
  <c r="D238" i="4"/>
  <c r="E238" i="4"/>
  <c r="F238" i="4"/>
  <c r="G238" i="4"/>
  <c r="H238" i="4"/>
  <c r="I238" i="4"/>
  <c r="J238" i="4"/>
  <c r="K238" i="4"/>
  <c r="A239" i="4"/>
  <c r="B239" i="4"/>
  <c r="C239" i="4"/>
  <c r="D239" i="4"/>
  <c r="E239" i="4"/>
  <c r="F239" i="4"/>
  <c r="G239" i="4"/>
  <c r="H239" i="4"/>
  <c r="I239" i="4"/>
  <c r="J239" i="4"/>
  <c r="K239" i="4"/>
  <c r="A240" i="4"/>
  <c r="B240" i="4"/>
  <c r="C240" i="4"/>
  <c r="D240" i="4"/>
  <c r="E240" i="4"/>
  <c r="F240" i="4"/>
  <c r="G240" i="4"/>
  <c r="H240" i="4"/>
  <c r="I240" i="4"/>
  <c r="J240" i="4"/>
  <c r="K240" i="4"/>
  <c r="A241" i="4"/>
  <c r="B241" i="4"/>
  <c r="C241" i="4"/>
  <c r="D241" i="4"/>
  <c r="E241" i="4"/>
  <c r="F241" i="4"/>
  <c r="G241" i="4"/>
  <c r="H241" i="4"/>
  <c r="I241" i="4"/>
  <c r="J241" i="4"/>
  <c r="K241" i="4"/>
  <c r="A242" i="4"/>
  <c r="B242" i="4"/>
  <c r="C242" i="4"/>
  <c r="D242" i="4"/>
  <c r="E242" i="4"/>
  <c r="F242" i="4"/>
  <c r="G242" i="4"/>
  <c r="H242" i="4"/>
  <c r="I242" i="4"/>
  <c r="J242" i="4"/>
  <c r="K242" i="4"/>
  <c r="A243" i="4"/>
  <c r="B243" i="4"/>
  <c r="C243" i="4"/>
  <c r="D243" i="4"/>
  <c r="E243" i="4"/>
  <c r="F243" i="4"/>
  <c r="G243" i="4"/>
  <c r="H243" i="4"/>
  <c r="I243" i="4"/>
  <c r="J243" i="4"/>
  <c r="K243" i="4"/>
  <c r="A244" i="4"/>
  <c r="B244" i="4"/>
  <c r="C244" i="4"/>
  <c r="D244" i="4"/>
  <c r="E244" i="4"/>
  <c r="F244" i="4"/>
  <c r="G244" i="4"/>
  <c r="H244" i="4"/>
  <c r="I244" i="4"/>
  <c r="J244" i="4"/>
  <c r="K244" i="4"/>
  <c r="A245" i="4"/>
  <c r="B245" i="4"/>
  <c r="C245" i="4"/>
  <c r="D245" i="4"/>
  <c r="E245" i="4"/>
  <c r="F245" i="4"/>
  <c r="G245" i="4"/>
  <c r="H245" i="4"/>
  <c r="I245" i="4"/>
  <c r="J245" i="4"/>
  <c r="K245" i="4"/>
  <c r="A246" i="4"/>
  <c r="B246" i="4"/>
  <c r="C246" i="4"/>
  <c r="D246" i="4"/>
  <c r="E246" i="4"/>
  <c r="F246" i="4"/>
  <c r="G246" i="4"/>
  <c r="H246" i="4"/>
  <c r="I246" i="4"/>
  <c r="J246" i="4"/>
  <c r="K246" i="4"/>
  <c r="A247" i="4"/>
  <c r="B247" i="4"/>
  <c r="C247" i="4"/>
  <c r="D247" i="4"/>
  <c r="E247" i="4"/>
  <c r="F247" i="4"/>
  <c r="G247" i="4"/>
  <c r="H247" i="4"/>
  <c r="I247" i="4"/>
  <c r="J247" i="4"/>
  <c r="K247" i="4"/>
  <c r="A248" i="4"/>
  <c r="B248" i="4"/>
  <c r="C248" i="4"/>
  <c r="D248" i="4"/>
  <c r="E248" i="4"/>
  <c r="F248" i="4"/>
  <c r="G248" i="4"/>
  <c r="H248" i="4"/>
  <c r="I248" i="4"/>
  <c r="J248" i="4"/>
  <c r="K248" i="4"/>
  <c r="A249" i="4"/>
  <c r="B249" i="4"/>
  <c r="C249" i="4"/>
  <c r="D249" i="4"/>
  <c r="E249" i="4"/>
  <c r="F249" i="4"/>
  <c r="G249" i="4"/>
  <c r="H249" i="4"/>
  <c r="I249" i="4"/>
  <c r="J249" i="4"/>
  <c r="K249" i="4"/>
  <c r="A250" i="4"/>
  <c r="B250" i="4"/>
  <c r="C250" i="4"/>
  <c r="D250" i="4"/>
  <c r="E250" i="4"/>
  <c r="F250" i="4"/>
  <c r="G250" i="4"/>
  <c r="H250" i="4"/>
  <c r="I250" i="4"/>
  <c r="J250" i="4"/>
  <c r="K250" i="4"/>
  <c r="A251" i="4"/>
  <c r="B251" i="4"/>
  <c r="C251" i="4"/>
  <c r="D251" i="4"/>
  <c r="E251" i="4"/>
  <c r="F251" i="4"/>
  <c r="G251" i="4"/>
  <c r="H251" i="4"/>
  <c r="I251" i="4"/>
  <c r="J251" i="4"/>
  <c r="K251" i="4"/>
  <c r="A252" i="4"/>
  <c r="B252" i="4"/>
  <c r="C252" i="4"/>
  <c r="D252" i="4"/>
  <c r="E252" i="4"/>
  <c r="F252" i="4"/>
  <c r="G252" i="4"/>
  <c r="H252" i="4"/>
  <c r="I252" i="4"/>
  <c r="J252" i="4"/>
  <c r="K252" i="4"/>
  <c r="A253" i="4"/>
  <c r="B253" i="4"/>
  <c r="C253" i="4"/>
  <c r="D253" i="4"/>
  <c r="E253" i="4"/>
  <c r="F253" i="4"/>
  <c r="G253" i="4"/>
  <c r="H253" i="4"/>
  <c r="I253" i="4"/>
  <c r="J253" i="4"/>
  <c r="K253" i="4"/>
  <c r="A254" i="4"/>
  <c r="B254" i="4"/>
  <c r="C254" i="4"/>
  <c r="D254" i="4"/>
  <c r="E254" i="4"/>
  <c r="F254" i="4"/>
  <c r="G254" i="4"/>
  <c r="H254" i="4"/>
  <c r="I254" i="4"/>
  <c r="J254" i="4"/>
  <c r="K254" i="4"/>
  <c r="A255" i="4"/>
  <c r="B255" i="4"/>
  <c r="C255" i="4"/>
  <c r="D255" i="4"/>
  <c r="E255" i="4"/>
  <c r="F255" i="4"/>
  <c r="G255" i="4"/>
  <c r="H255" i="4"/>
  <c r="I255" i="4"/>
  <c r="J255" i="4"/>
  <c r="K255" i="4"/>
  <c r="A256" i="4"/>
  <c r="B256" i="4"/>
  <c r="C256" i="4"/>
  <c r="D256" i="4"/>
  <c r="E256" i="4"/>
  <c r="F256" i="4"/>
  <c r="G256" i="4"/>
  <c r="H256" i="4"/>
  <c r="I256" i="4"/>
  <c r="J256" i="4"/>
  <c r="K256" i="4"/>
  <c r="A257" i="4"/>
  <c r="B257" i="4"/>
  <c r="C257" i="4"/>
  <c r="D257" i="4"/>
  <c r="E257" i="4"/>
  <c r="F257" i="4"/>
  <c r="G257" i="4"/>
  <c r="H257" i="4"/>
  <c r="I257" i="4"/>
  <c r="J257" i="4"/>
  <c r="K257" i="4"/>
  <c r="A258" i="4"/>
  <c r="B258" i="4"/>
  <c r="C258" i="4"/>
  <c r="D258" i="4"/>
  <c r="E258" i="4"/>
  <c r="F258" i="4"/>
  <c r="G258" i="4"/>
  <c r="H258" i="4"/>
  <c r="I258" i="4"/>
  <c r="J258" i="4"/>
  <c r="K258" i="4"/>
  <c r="A259" i="4"/>
  <c r="B259" i="4"/>
  <c r="C259" i="4"/>
  <c r="D259" i="4"/>
  <c r="E259" i="4"/>
  <c r="F259" i="4"/>
  <c r="G259" i="4"/>
  <c r="H259" i="4"/>
  <c r="I259" i="4"/>
  <c r="J259" i="4"/>
  <c r="K259" i="4"/>
  <c r="A260" i="4"/>
  <c r="B260" i="4"/>
  <c r="C260" i="4"/>
  <c r="D260" i="4"/>
  <c r="E260" i="4"/>
  <c r="F260" i="4"/>
  <c r="G260" i="4"/>
  <c r="H260" i="4"/>
  <c r="I260" i="4"/>
  <c r="J260" i="4"/>
  <c r="K260" i="4"/>
  <c r="A261" i="4"/>
  <c r="B261" i="4"/>
  <c r="C261" i="4"/>
  <c r="D261" i="4"/>
  <c r="E261" i="4"/>
  <c r="F261" i="4"/>
  <c r="G261" i="4"/>
  <c r="H261" i="4"/>
  <c r="I261" i="4"/>
  <c r="J261" i="4"/>
  <c r="K261" i="4"/>
  <c r="A262" i="4"/>
  <c r="B262" i="4"/>
  <c r="C262" i="4"/>
  <c r="D262" i="4"/>
  <c r="E262" i="4"/>
  <c r="F262" i="4"/>
  <c r="G262" i="4"/>
  <c r="H262" i="4"/>
  <c r="I262" i="4"/>
  <c r="J262" i="4"/>
  <c r="K262" i="4"/>
  <c r="A263" i="4"/>
  <c r="B263" i="4"/>
  <c r="C263" i="4"/>
  <c r="D263" i="4"/>
  <c r="E263" i="4"/>
  <c r="F263" i="4"/>
  <c r="G263" i="4"/>
  <c r="H263" i="4"/>
  <c r="I263" i="4"/>
  <c r="J263" i="4"/>
  <c r="K263" i="4"/>
  <c r="A264" i="4"/>
  <c r="B264" i="4"/>
  <c r="C264" i="4"/>
  <c r="D264" i="4"/>
  <c r="E264" i="4"/>
  <c r="F264" i="4"/>
  <c r="G264" i="4"/>
  <c r="H264" i="4"/>
  <c r="I264" i="4"/>
  <c r="J264" i="4"/>
  <c r="K264" i="4"/>
  <c r="A265" i="4"/>
  <c r="B265" i="4"/>
  <c r="C265" i="4"/>
  <c r="D265" i="4"/>
  <c r="E265" i="4"/>
  <c r="F265" i="4"/>
  <c r="G265" i="4"/>
  <c r="H265" i="4"/>
  <c r="I265" i="4"/>
  <c r="J265" i="4"/>
  <c r="K265" i="4"/>
  <c r="A266" i="4"/>
  <c r="B266" i="4"/>
  <c r="C266" i="4"/>
  <c r="D266" i="4"/>
  <c r="E266" i="4"/>
  <c r="F266" i="4"/>
  <c r="G266" i="4"/>
  <c r="H266" i="4"/>
  <c r="I266" i="4"/>
  <c r="J266" i="4"/>
  <c r="K266" i="4"/>
  <c r="A267" i="4"/>
  <c r="B267" i="4"/>
  <c r="C267" i="4"/>
  <c r="D267" i="4"/>
  <c r="E267" i="4"/>
  <c r="F267" i="4"/>
  <c r="G267" i="4"/>
  <c r="H267" i="4"/>
  <c r="I267" i="4"/>
  <c r="J267" i="4"/>
  <c r="K267" i="4"/>
  <c r="A268" i="4"/>
  <c r="B268" i="4"/>
  <c r="C268" i="4"/>
  <c r="D268" i="4"/>
  <c r="E268" i="4"/>
  <c r="F268" i="4"/>
  <c r="G268" i="4"/>
  <c r="H268" i="4"/>
  <c r="I268" i="4"/>
  <c r="J268" i="4"/>
  <c r="K268" i="4"/>
  <c r="A269" i="4"/>
  <c r="B269" i="4"/>
  <c r="C269" i="4"/>
  <c r="D269" i="4"/>
  <c r="E269" i="4"/>
  <c r="F269" i="4"/>
  <c r="G269" i="4"/>
  <c r="H269" i="4"/>
  <c r="I269" i="4"/>
  <c r="J269" i="4"/>
  <c r="K269" i="4"/>
  <c r="A270" i="4"/>
  <c r="B270" i="4"/>
  <c r="C270" i="4"/>
  <c r="D270" i="4"/>
  <c r="E270" i="4"/>
  <c r="F270" i="4"/>
  <c r="G270" i="4"/>
  <c r="H270" i="4"/>
  <c r="I270" i="4"/>
  <c r="J270" i="4"/>
  <c r="K270" i="4"/>
  <c r="A271" i="4"/>
  <c r="B271" i="4"/>
  <c r="C271" i="4"/>
  <c r="D271" i="4"/>
  <c r="E271" i="4"/>
  <c r="F271" i="4"/>
  <c r="G271" i="4"/>
  <c r="H271" i="4"/>
  <c r="I271" i="4"/>
  <c r="J271" i="4"/>
  <c r="K271" i="4"/>
  <c r="A272" i="4"/>
  <c r="B272" i="4"/>
  <c r="C272" i="4"/>
  <c r="D272" i="4"/>
  <c r="E272" i="4"/>
  <c r="F272" i="4"/>
  <c r="G272" i="4"/>
  <c r="H272" i="4"/>
  <c r="I272" i="4"/>
  <c r="J272" i="4"/>
  <c r="K272" i="4"/>
  <c r="A273" i="4"/>
  <c r="B273" i="4"/>
  <c r="C273" i="4"/>
  <c r="D273" i="4"/>
  <c r="E273" i="4"/>
  <c r="F273" i="4"/>
  <c r="G273" i="4"/>
  <c r="H273" i="4"/>
  <c r="I273" i="4"/>
  <c r="J273" i="4"/>
  <c r="K273" i="4"/>
  <c r="A274" i="4"/>
  <c r="B274" i="4"/>
  <c r="C274" i="4"/>
  <c r="D274" i="4"/>
  <c r="E274" i="4"/>
  <c r="F274" i="4"/>
  <c r="G274" i="4"/>
  <c r="H274" i="4"/>
  <c r="I274" i="4"/>
  <c r="J274" i="4"/>
  <c r="K274" i="4"/>
  <c r="A275" i="4"/>
  <c r="B275" i="4"/>
  <c r="C275" i="4"/>
  <c r="D275" i="4"/>
  <c r="E275" i="4"/>
  <c r="F275" i="4"/>
  <c r="G275" i="4"/>
  <c r="H275" i="4"/>
  <c r="I275" i="4"/>
  <c r="J275" i="4"/>
  <c r="K275" i="4"/>
  <c r="A276" i="4"/>
  <c r="B276" i="4"/>
  <c r="C276" i="4"/>
  <c r="D276" i="4"/>
  <c r="E276" i="4"/>
  <c r="F276" i="4"/>
  <c r="G276" i="4"/>
  <c r="H276" i="4"/>
  <c r="I276" i="4"/>
  <c r="J276" i="4"/>
  <c r="K276" i="4"/>
  <c r="A277" i="4"/>
  <c r="B277" i="4"/>
  <c r="C277" i="4"/>
  <c r="D277" i="4"/>
  <c r="E277" i="4"/>
  <c r="F277" i="4"/>
  <c r="G277" i="4"/>
  <c r="H277" i="4"/>
  <c r="I277" i="4"/>
  <c r="J277" i="4"/>
  <c r="K277" i="4"/>
  <c r="A278" i="4"/>
  <c r="B278" i="4"/>
  <c r="C278" i="4"/>
  <c r="D278" i="4"/>
  <c r="E278" i="4"/>
  <c r="F278" i="4"/>
  <c r="G278" i="4"/>
  <c r="H278" i="4"/>
  <c r="I278" i="4"/>
  <c r="J278" i="4"/>
  <c r="K278" i="4"/>
  <c r="A279" i="4"/>
  <c r="B279" i="4"/>
  <c r="C279" i="4"/>
  <c r="D279" i="4"/>
  <c r="E279" i="4"/>
  <c r="F279" i="4"/>
  <c r="G279" i="4"/>
  <c r="H279" i="4"/>
  <c r="I279" i="4"/>
  <c r="J279" i="4"/>
  <c r="K279" i="4"/>
  <c r="A280" i="4"/>
  <c r="B280" i="4"/>
  <c r="C280" i="4"/>
  <c r="D280" i="4"/>
  <c r="E280" i="4"/>
  <c r="F280" i="4"/>
  <c r="G280" i="4"/>
  <c r="H280" i="4"/>
  <c r="I280" i="4"/>
  <c r="J280" i="4"/>
  <c r="K280" i="4"/>
  <c r="A281" i="4"/>
  <c r="B281" i="4"/>
  <c r="C281" i="4"/>
  <c r="D281" i="4"/>
  <c r="E281" i="4"/>
  <c r="F281" i="4"/>
  <c r="G281" i="4"/>
  <c r="H281" i="4"/>
  <c r="I281" i="4"/>
  <c r="J281" i="4"/>
  <c r="K281" i="4"/>
  <c r="A282" i="4"/>
  <c r="B282" i="4"/>
  <c r="C282" i="4"/>
  <c r="D282" i="4"/>
  <c r="E282" i="4"/>
  <c r="F282" i="4"/>
  <c r="G282" i="4"/>
  <c r="H282" i="4"/>
  <c r="I282" i="4"/>
  <c r="J282" i="4"/>
  <c r="K282" i="4"/>
  <c r="A283" i="4"/>
  <c r="B283" i="4"/>
  <c r="C283" i="4"/>
  <c r="D283" i="4"/>
  <c r="E283" i="4"/>
  <c r="F283" i="4"/>
  <c r="G283" i="4"/>
  <c r="H283" i="4"/>
  <c r="I283" i="4"/>
  <c r="J283" i="4"/>
  <c r="K283" i="4"/>
  <c r="A284" i="4"/>
  <c r="B284" i="4"/>
  <c r="C284" i="4"/>
  <c r="D284" i="4"/>
  <c r="E284" i="4"/>
  <c r="F284" i="4"/>
  <c r="G284" i="4"/>
  <c r="H284" i="4"/>
  <c r="I284" i="4"/>
  <c r="J284" i="4"/>
  <c r="K284" i="4"/>
  <c r="A285" i="4"/>
  <c r="B285" i="4"/>
  <c r="C285" i="4"/>
  <c r="D285" i="4"/>
  <c r="E285" i="4"/>
  <c r="F285" i="4"/>
  <c r="G285" i="4"/>
  <c r="H285" i="4"/>
  <c r="I285" i="4"/>
  <c r="J285" i="4"/>
  <c r="K285" i="4"/>
  <c r="A286" i="4"/>
  <c r="B286" i="4"/>
  <c r="C286" i="4"/>
  <c r="D286" i="4"/>
  <c r="E286" i="4"/>
  <c r="F286" i="4"/>
  <c r="G286" i="4"/>
  <c r="H286" i="4"/>
  <c r="I286" i="4"/>
  <c r="J286" i="4"/>
  <c r="K286" i="4"/>
  <c r="A287" i="4"/>
  <c r="B287" i="4"/>
  <c r="C287" i="4"/>
  <c r="D287" i="4"/>
  <c r="E287" i="4"/>
  <c r="F287" i="4"/>
  <c r="G287" i="4"/>
  <c r="H287" i="4"/>
  <c r="I287" i="4"/>
  <c r="J287" i="4"/>
  <c r="K287" i="4"/>
  <c r="A288" i="4"/>
  <c r="B288" i="4"/>
  <c r="C288" i="4"/>
  <c r="D288" i="4"/>
  <c r="E288" i="4"/>
  <c r="F288" i="4"/>
  <c r="G288" i="4"/>
  <c r="H288" i="4"/>
  <c r="I288" i="4"/>
  <c r="J288" i="4"/>
  <c r="K288" i="4"/>
  <c r="A289" i="4"/>
  <c r="B289" i="4"/>
  <c r="C289" i="4"/>
  <c r="D289" i="4"/>
  <c r="E289" i="4"/>
  <c r="F289" i="4"/>
  <c r="G289" i="4"/>
  <c r="H289" i="4"/>
  <c r="I289" i="4"/>
  <c r="J289" i="4"/>
  <c r="K289" i="4"/>
  <c r="A290" i="4"/>
  <c r="B290" i="4"/>
  <c r="C290" i="4"/>
  <c r="D290" i="4"/>
  <c r="E290" i="4"/>
  <c r="F290" i="4"/>
  <c r="G290" i="4"/>
  <c r="H290" i="4"/>
  <c r="I290" i="4"/>
  <c r="J290" i="4"/>
  <c r="K290" i="4"/>
  <c r="A291" i="4"/>
  <c r="B291" i="4"/>
  <c r="C291" i="4"/>
  <c r="D291" i="4"/>
  <c r="E291" i="4"/>
  <c r="F291" i="4"/>
  <c r="G291" i="4"/>
  <c r="H291" i="4"/>
  <c r="I291" i="4"/>
  <c r="J291" i="4"/>
  <c r="K291" i="4"/>
  <c r="A292" i="4"/>
  <c r="B292" i="4"/>
  <c r="C292" i="4"/>
  <c r="D292" i="4"/>
  <c r="E292" i="4"/>
  <c r="F292" i="4"/>
  <c r="G292" i="4"/>
  <c r="H292" i="4"/>
  <c r="I292" i="4"/>
  <c r="J292" i="4"/>
  <c r="K292" i="4"/>
  <c r="A293" i="4"/>
  <c r="B293" i="4"/>
  <c r="C293" i="4"/>
  <c r="D293" i="4"/>
  <c r="E293" i="4"/>
  <c r="F293" i="4"/>
  <c r="G293" i="4"/>
  <c r="H293" i="4"/>
  <c r="I293" i="4"/>
  <c r="J293" i="4"/>
  <c r="K293" i="4"/>
  <c r="A294" i="4"/>
  <c r="B294" i="4"/>
  <c r="C294" i="4"/>
  <c r="D294" i="4"/>
  <c r="E294" i="4"/>
  <c r="F294" i="4"/>
  <c r="G294" i="4"/>
  <c r="H294" i="4"/>
  <c r="I294" i="4"/>
  <c r="J294" i="4"/>
  <c r="K294" i="4"/>
  <c r="A295" i="4"/>
  <c r="B295" i="4"/>
  <c r="C295" i="4"/>
  <c r="D295" i="4"/>
  <c r="E295" i="4"/>
  <c r="F295" i="4"/>
  <c r="G295" i="4"/>
  <c r="H295" i="4"/>
  <c r="I295" i="4"/>
  <c r="J295" i="4"/>
  <c r="K295" i="4"/>
  <c r="A296" i="4"/>
  <c r="B296" i="4"/>
  <c r="C296" i="4"/>
  <c r="D296" i="4"/>
  <c r="E296" i="4"/>
  <c r="F296" i="4"/>
  <c r="G296" i="4"/>
  <c r="H296" i="4"/>
  <c r="I296" i="4"/>
  <c r="J296" i="4"/>
  <c r="K296" i="4"/>
  <c r="A297" i="4"/>
  <c r="B297" i="4"/>
  <c r="C297" i="4"/>
  <c r="D297" i="4"/>
  <c r="E297" i="4"/>
  <c r="F297" i="4"/>
  <c r="G297" i="4"/>
  <c r="H297" i="4"/>
  <c r="I297" i="4"/>
  <c r="J297" i="4"/>
  <c r="K297" i="4"/>
  <c r="A298" i="4"/>
  <c r="B298" i="4"/>
  <c r="C298" i="4"/>
  <c r="D298" i="4"/>
  <c r="E298" i="4"/>
  <c r="F298" i="4"/>
  <c r="G298" i="4"/>
  <c r="H298" i="4"/>
  <c r="I298" i="4"/>
  <c r="J298" i="4"/>
  <c r="K298" i="4"/>
  <c r="A299" i="4"/>
  <c r="B299" i="4"/>
  <c r="C299" i="4"/>
  <c r="D299" i="4"/>
  <c r="E299" i="4"/>
  <c r="F299" i="4"/>
  <c r="G299" i="4"/>
  <c r="H299" i="4"/>
  <c r="I299" i="4"/>
  <c r="J299" i="4"/>
  <c r="K299" i="4"/>
  <c r="A300" i="4"/>
  <c r="B300" i="4"/>
  <c r="C300" i="4"/>
  <c r="D300" i="4"/>
  <c r="E300" i="4"/>
  <c r="F300" i="4"/>
  <c r="G300" i="4"/>
  <c r="H300" i="4"/>
  <c r="I300" i="4"/>
  <c r="J300" i="4"/>
  <c r="K300" i="4"/>
  <c r="A301" i="4"/>
  <c r="B301" i="4"/>
  <c r="C301" i="4"/>
  <c r="D301" i="4"/>
  <c r="E301" i="4"/>
  <c r="F301" i="4"/>
  <c r="G301" i="4"/>
  <c r="H301" i="4"/>
  <c r="I301" i="4"/>
  <c r="J301" i="4"/>
  <c r="K301" i="4"/>
  <c r="A302" i="4"/>
  <c r="B302" i="4"/>
  <c r="C302" i="4"/>
  <c r="D302" i="4"/>
  <c r="E302" i="4"/>
  <c r="F302" i="4"/>
  <c r="G302" i="4"/>
  <c r="H302" i="4"/>
  <c r="I302" i="4"/>
  <c r="J302" i="4"/>
  <c r="K302" i="4"/>
  <c r="A303" i="4"/>
  <c r="B303" i="4"/>
  <c r="C303" i="4"/>
  <c r="D303" i="4"/>
  <c r="E303" i="4"/>
  <c r="F303" i="4"/>
  <c r="G303" i="4"/>
  <c r="H303" i="4"/>
  <c r="I303" i="4"/>
  <c r="J303" i="4"/>
  <c r="K303" i="4"/>
  <c r="A304" i="4"/>
  <c r="B304" i="4"/>
  <c r="C304" i="4"/>
  <c r="D304" i="4"/>
  <c r="E304" i="4"/>
  <c r="F304" i="4"/>
  <c r="G304" i="4"/>
  <c r="H304" i="4"/>
  <c r="I304" i="4"/>
  <c r="J304" i="4"/>
  <c r="K304" i="4"/>
  <c r="A305" i="4"/>
  <c r="B305" i="4"/>
  <c r="C305" i="4"/>
  <c r="D305" i="4"/>
  <c r="E305" i="4"/>
  <c r="F305" i="4"/>
  <c r="G305" i="4"/>
  <c r="H305" i="4"/>
  <c r="I305" i="4"/>
  <c r="J305" i="4"/>
  <c r="K305" i="4"/>
  <c r="A306" i="4"/>
  <c r="B306" i="4"/>
  <c r="C306" i="4"/>
  <c r="D306" i="4"/>
  <c r="E306" i="4"/>
  <c r="F306" i="4"/>
  <c r="G306" i="4"/>
  <c r="H306" i="4"/>
  <c r="I306" i="4"/>
  <c r="J306" i="4"/>
  <c r="K306" i="4"/>
  <c r="A307" i="4"/>
  <c r="B307" i="4"/>
  <c r="C307" i="4"/>
  <c r="D307" i="4"/>
  <c r="E307" i="4"/>
  <c r="F307" i="4"/>
  <c r="G307" i="4"/>
  <c r="H307" i="4"/>
  <c r="I307" i="4"/>
  <c r="J307" i="4"/>
  <c r="K307" i="4"/>
  <c r="A308" i="4"/>
  <c r="B308" i="4"/>
  <c r="C308" i="4"/>
  <c r="D308" i="4"/>
  <c r="E308" i="4"/>
  <c r="F308" i="4"/>
  <c r="G308" i="4"/>
  <c r="H308" i="4"/>
  <c r="I308" i="4"/>
  <c r="J308" i="4"/>
  <c r="K308" i="4"/>
  <c r="A309" i="4"/>
  <c r="B309" i="4"/>
  <c r="C309" i="4"/>
  <c r="D309" i="4"/>
  <c r="E309" i="4"/>
  <c r="F309" i="4"/>
  <c r="G309" i="4"/>
  <c r="H309" i="4"/>
  <c r="I309" i="4"/>
  <c r="J309" i="4"/>
  <c r="K309" i="4"/>
  <c r="A310" i="4"/>
  <c r="B310" i="4"/>
  <c r="C310" i="4"/>
  <c r="D310" i="4"/>
  <c r="E310" i="4"/>
  <c r="F310" i="4"/>
  <c r="G310" i="4"/>
  <c r="H310" i="4"/>
  <c r="I310" i="4"/>
  <c r="J310" i="4"/>
  <c r="K310" i="4"/>
  <c r="A311" i="4"/>
  <c r="B311" i="4"/>
  <c r="C311" i="4"/>
  <c r="D311" i="4"/>
  <c r="E311" i="4"/>
  <c r="F311" i="4"/>
  <c r="G311" i="4"/>
  <c r="H311" i="4"/>
  <c r="I311" i="4"/>
  <c r="J311" i="4"/>
  <c r="K311" i="4"/>
  <c r="A312" i="4"/>
  <c r="B312" i="4"/>
  <c r="C312" i="4"/>
  <c r="D312" i="4"/>
  <c r="E312" i="4"/>
  <c r="F312" i="4"/>
  <c r="G312" i="4"/>
  <c r="H312" i="4"/>
  <c r="I312" i="4"/>
  <c r="J312" i="4"/>
  <c r="K312" i="4"/>
  <c r="A313" i="4"/>
  <c r="B313" i="4"/>
  <c r="C313" i="4"/>
  <c r="D313" i="4"/>
  <c r="E313" i="4"/>
  <c r="F313" i="4"/>
  <c r="G313" i="4"/>
  <c r="H313" i="4"/>
  <c r="I313" i="4"/>
  <c r="J313" i="4"/>
  <c r="K313" i="4"/>
  <c r="A314" i="4"/>
  <c r="B314" i="4"/>
  <c r="C314" i="4"/>
  <c r="D314" i="4"/>
  <c r="E314" i="4"/>
  <c r="F314" i="4"/>
  <c r="G314" i="4"/>
  <c r="H314" i="4"/>
  <c r="I314" i="4"/>
  <c r="J314" i="4"/>
  <c r="K314" i="4"/>
  <c r="A315" i="4"/>
  <c r="B315" i="4"/>
  <c r="C315" i="4"/>
  <c r="D315" i="4"/>
  <c r="E315" i="4"/>
  <c r="F315" i="4"/>
  <c r="G315" i="4"/>
  <c r="H315" i="4"/>
  <c r="I315" i="4"/>
  <c r="J315" i="4"/>
  <c r="K315" i="4"/>
  <c r="A316" i="4"/>
  <c r="B316" i="4"/>
  <c r="C316" i="4"/>
  <c r="D316" i="4"/>
  <c r="E316" i="4"/>
  <c r="F316" i="4"/>
  <c r="G316" i="4"/>
  <c r="H316" i="4"/>
  <c r="I316" i="4"/>
  <c r="J316" i="4"/>
  <c r="K316" i="4"/>
  <c r="A317" i="4"/>
  <c r="B317" i="4"/>
  <c r="C317" i="4"/>
  <c r="D317" i="4"/>
  <c r="E317" i="4"/>
  <c r="F317" i="4"/>
  <c r="G317" i="4"/>
  <c r="H317" i="4"/>
  <c r="I317" i="4"/>
  <c r="J317" i="4"/>
  <c r="K317" i="4"/>
  <c r="A318" i="4"/>
  <c r="B318" i="4"/>
  <c r="C318" i="4"/>
  <c r="D318" i="4"/>
  <c r="E318" i="4"/>
  <c r="F318" i="4"/>
  <c r="G318" i="4"/>
  <c r="H318" i="4"/>
  <c r="I318" i="4"/>
  <c r="J318" i="4"/>
  <c r="K318" i="4"/>
  <c r="A319" i="4"/>
  <c r="B319" i="4"/>
  <c r="C319" i="4"/>
  <c r="D319" i="4"/>
  <c r="E319" i="4"/>
  <c r="F319" i="4"/>
  <c r="G319" i="4"/>
  <c r="H319" i="4"/>
  <c r="I319" i="4"/>
  <c r="J319" i="4"/>
  <c r="K319" i="4"/>
  <c r="A320" i="4"/>
  <c r="B320" i="4"/>
  <c r="C320" i="4"/>
  <c r="D320" i="4"/>
  <c r="E320" i="4"/>
  <c r="F320" i="4"/>
  <c r="G320" i="4"/>
  <c r="H320" i="4"/>
  <c r="I320" i="4"/>
  <c r="J320" i="4"/>
  <c r="K320" i="4"/>
  <c r="A321" i="4"/>
  <c r="B321" i="4"/>
  <c r="C321" i="4"/>
  <c r="D321" i="4"/>
  <c r="E321" i="4"/>
  <c r="F321" i="4"/>
  <c r="G321" i="4"/>
  <c r="H321" i="4"/>
  <c r="I321" i="4"/>
  <c r="J321" i="4"/>
  <c r="K321" i="4"/>
  <c r="A322" i="4"/>
  <c r="B322" i="4"/>
  <c r="C322" i="4"/>
  <c r="D322" i="4"/>
  <c r="E322" i="4"/>
  <c r="F322" i="4"/>
  <c r="G322" i="4"/>
  <c r="H322" i="4"/>
  <c r="I322" i="4"/>
  <c r="J322" i="4"/>
  <c r="K322" i="4"/>
  <c r="A323" i="4"/>
  <c r="B323" i="4"/>
  <c r="C323" i="4"/>
  <c r="D323" i="4"/>
  <c r="E323" i="4"/>
  <c r="F323" i="4"/>
  <c r="G323" i="4"/>
  <c r="H323" i="4"/>
  <c r="I323" i="4"/>
  <c r="J323" i="4"/>
  <c r="K323" i="4"/>
  <c r="A324" i="4"/>
  <c r="B324" i="4"/>
  <c r="C324" i="4"/>
  <c r="D324" i="4"/>
  <c r="E324" i="4"/>
  <c r="F324" i="4"/>
  <c r="G324" i="4"/>
  <c r="H324" i="4"/>
  <c r="I324" i="4"/>
  <c r="J324" i="4"/>
  <c r="K324" i="4"/>
  <c r="A325" i="4"/>
  <c r="B325" i="4"/>
  <c r="C325" i="4"/>
  <c r="D325" i="4"/>
  <c r="E325" i="4"/>
  <c r="F325" i="4"/>
  <c r="G325" i="4"/>
  <c r="H325" i="4"/>
  <c r="I325" i="4"/>
  <c r="J325" i="4"/>
  <c r="K325" i="4"/>
  <c r="A326" i="4"/>
  <c r="B326" i="4"/>
  <c r="C326" i="4"/>
  <c r="D326" i="4"/>
  <c r="E326" i="4"/>
  <c r="F326" i="4"/>
  <c r="G326" i="4"/>
  <c r="H326" i="4"/>
  <c r="I326" i="4"/>
  <c r="J326" i="4"/>
  <c r="K326" i="4"/>
  <c r="A327" i="4"/>
  <c r="B327" i="4"/>
  <c r="C327" i="4"/>
  <c r="D327" i="4"/>
  <c r="E327" i="4"/>
  <c r="F327" i="4"/>
  <c r="G327" i="4"/>
  <c r="H327" i="4"/>
  <c r="I327" i="4"/>
  <c r="J327" i="4"/>
  <c r="K327" i="4"/>
  <c r="A328" i="4"/>
  <c r="B328" i="4"/>
  <c r="C328" i="4"/>
  <c r="D328" i="4"/>
  <c r="E328" i="4"/>
  <c r="F328" i="4"/>
  <c r="G328" i="4"/>
  <c r="H328" i="4"/>
  <c r="I328" i="4"/>
  <c r="J328" i="4"/>
  <c r="K328" i="4"/>
  <c r="A329" i="4"/>
  <c r="B329" i="4"/>
  <c r="C329" i="4"/>
  <c r="D329" i="4"/>
  <c r="E329" i="4"/>
  <c r="F329" i="4"/>
  <c r="G329" i="4"/>
  <c r="H329" i="4"/>
  <c r="I329" i="4"/>
  <c r="J329" i="4"/>
  <c r="K329" i="4"/>
  <c r="A330" i="4"/>
  <c r="B330" i="4"/>
  <c r="C330" i="4"/>
  <c r="D330" i="4"/>
  <c r="E330" i="4"/>
  <c r="F330" i="4"/>
  <c r="G330" i="4"/>
  <c r="H330" i="4"/>
  <c r="I330" i="4"/>
  <c r="J330" i="4"/>
  <c r="K330" i="4"/>
  <c r="A331" i="4"/>
  <c r="B331" i="4"/>
  <c r="C331" i="4"/>
  <c r="D331" i="4"/>
  <c r="E331" i="4"/>
  <c r="F331" i="4"/>
  <c r="G331" i="4"/>
  <c r="H331" i="4"/>
  <c r="I331" i="4"/>
  <c r="J331" i="4"/>
  <c r="K331" i="4"/>
  <c r="A332" i="4"/>
  <c r="B332" i="4"/>
  <c r="C332" i="4"/>
  <c r="D332" i="4"/>
  <c r="E332" i="4"/>
  <c r="F332" i="4"/>
  <c r="G332" i="4"/>
  <c r="H332" i="4"/>
  <c r="I332" i="4"/>
  <c r="J332" i="4"/>
  <c r="K332" i="4"/>
  <c r="A333" i="4"/>
  <c r="B333" i="4"/>
  <c r="C333" i="4"/>
  <c r="D333" i="4"/>
  <c r="E333" i="4"/>
  <c r="F333" i="4"/>
  <c r="G333" i="4"/>
  <c r="H333" i="4"/>
  <c r="I333" i="4"/>
  <c r="J333" i="4"/>
  <c r="K333" i="4"/>
  <c r="A334" i="4"/>
  <c r="B334" i="4"/>
  <c r="C334" i="4"/>
  <c r="D334" i="4"/>
  <c r="E334" i="4"/>
  <c r="F334" i="4"/>
  <c r="G334" i="4"/>
  <c r="H334" i="4"/>
  <c r="I334" i="4"/>
  <c r="J334" i="4"/>
  <c r="K334" i="4"/>
  <c r="A335" i="4"/>
  <c r="B335" i="4"/>
  <c r="C335" i="4"/>
  <c r="D335" i="4"/>
  <c r="E335" i="4"/>
  <c r="F335" i="4"/>
  <c r="G335" i="4"/>
  <c r="H335" i="4"/>
  <c r="I335" i="4"/>
  <c r="J335" i="4"/>
  <c r="K335" i="4"/>
  <c r="A336" i="4"/>
  <c r="B336" i="4"/>
  <c r="C336" i="4"/>
  <c r="D336" i="4"/>
  <c r="E336" i="4"/>
  <c r="F336" i="4"/>
  <c r="G336" i="4"/>
  <c r="H336" i="4"/>
  <c r="I336" i="4"/>
  <c r="J336" i="4"/>
  <c r="K336" i="4"/>
  <c r="A337" i="4"/>
  <c r="B337" i="4"/>
  <c r="C337" i="4"/>
  <c r="D337" i="4"/>
  <c r="E337" i="4"/>
  <c r="F337" i="4"/>
  <c r="G337" i="4"/>
  <c r="H337" i="4"/>
  <c r="I337" i="4"/>
  <c r="J337" i="4"/>
  <c r="K337" i="4"/>
  <c r="A338" i="4"/>
  <c r="B338" i="4"/>
  <c r="C338" i="4"/>
  <c r="D338" i="4"/>
  <c r="E338" i="4"/>
  <c r="F338" i="4"/>
  <c r="G338" i="4"/>
  <c r="H338" i="4"/>
  <c r="I338" i="4"/>
  <c r="J338" i="4"/>
  <c r="K338" i="4"/>
  <c r="A339" i="4"/>
  <c r="B339" i="4"/>
  <c r="C339" i="4"/>
  <c r="D339" i="4"/>
  <c r="E339" i="4"/>
  <c r="F339" i="4"/>
  <c r="G339" i="4"/>
  <c r="H339" i="4"/>
  <c r="I339" i="4"/>
  <c r="J339" i="4"/>
  <c r="K339" i="4"/>
  <c r="A340" i="4"/>
  <c r="B340" i="4"/>
  <c r="C340" i="4"/>
  <c r="D340" i="4"/>
  <c r="E340" i="4"/>
  <c r="F340" i="4"/>
  <c r="G340" i="4"/>
  <c r="H340" i="4"/>
  <c r="I340" i="4"/>
  <c r="J340" i="4"/>
  <c r="K340" i="4"/>
  <c r="A341" i="4"/>
  <c r="B341" i="4"/>
  <c r="C341" i="4"/>
  <c r="D341" i="4"/>
  <c r="E341" i="4"/>
  <c r="F341" i="4"/>
  <c r="G341" i="4"/>
  <c r="H341" i="4"/>
  <c r="I341" i="4"/>
  <c r="J341" i="4"/>
  <c r="K341" i="4"/>
  <c r="A342" i="4"/>
  <c r="B342" i="4"/>
  <c r="C342" i="4"/>
  <c r="D342" i="4"/>
  <c r="E342" i="4"/>
  <c r="F342" i="4"/>
  <c r="G342" i="4"/>
  <c r="H342" i="4"/>
  <c r="I342" i="4"/>
  <c r="J342" i="4"/>
  <c r="K342" i="4"/>
  <c r="A343" i="4"/>
  <c r="B343" i="4"/>
  <c r="C343" i="4"/>
  <c r="D343" i="4"/>
  <c r="E343" i="4"/>
  <c r="F343" i="4"/>
  <c r="G343" i="4"/>
  <c r="H343" i="4"/>
  <c r="I343" i="4"/>
  <c r="J343" i="4"/>
  <c r="K343" i="4"/>
  <c r="A344" i="4"/>
  <c r="B344" i="4"/>
  <c r="C344" i="4"/>
  <c r="D344" i="4"/>
  <c r="E344" i="4"/>
  <c r="F344" i="4"/>
  <c r="G344" i="4"/>
  <c r="H344" i="4"/>
  <c r="I344" i="4"/>
  <c r="J344" i="4"/>
  <c r="K344" i="4"/>
  <c r="A345" i="4"/>
  <c r="B345" i="4"/>
  <c r="C345" i="4"/>
  <c r="D345" i="4"/>
  <c r="E345" i="4"/>
  <c r="F345" i="4"/>
  <c r="G345" i="4"/>
  <c r="H345" i="4"/>
  <c r="I345" i="4"/>
  <c r="J345" i="4"/>
  <c r="K345" i="4"/>
  <c r="A346" i="4"/>
  <c r="B346" i="4"/>
  <c r="C346" i="4"/>
  <c r="D346" i="4"/>
  <c r="E346" i="4"/>
  <c r="F346" i="4"/>
  <c r="G346" i="4"/>
  <c r="H346" i="4"/>
  <c r="I346" i="4"/>
  <c r="J346" i="4"/>
  <c r="K346" i="4"/>
  <c r="A347" i="4"/>
  <c r="B347" i="4"/>
  <c r="C347" i="4"/>
  <c r="D347" i="4"/>
  <c r="E347" i="4"/>
  <c r="F347" i="4"/>
  <c r="G347" i="4"/>
  <c r="H347" i="4"/>
  <c r="I347" i="4"/>
  <c r="J347" i="4"/>
  <c r="K347" i="4"/>
  <c r="A348" i="4"/>
  <c r="B348" i="4"/>
  <c r="C348" i="4"/>
  <c r="D348" i="4"/>
  <c r="E348" i="4"/>
  <c r="F348" i="4"/>
  <c r="G348" i="4"/>
  <c r="H348" i="4"/>
  <c r="I348" i="4"/>
  <c r="J348" i="4"/>
  <c r="K348" i="4"/>
  <c r="A349" i="4"/>
  <c r="B349" i="4"/>
  <c r="C349" i="4"/>
  <c r="D349" i="4"/>
  <c r="E349" i="4"/>
  <c r="F349" i="4"/>
  <c r="G349" i="4"/>
  <c r="H349" i="4"/>
  <c r="I349" i="4"/>
  <c r="J349" i="4"/>
  <c r="K349" i="4"/>
  <c r="A350" i="4"/>
  <c r="B350" i="4"/>
  <c r="C350" i="4"/>
  <c r="D350" i="4"/>
  <c r="E350" i="4"/>
  <c r="F350" i="4"/>
  <c r="G350" i="4"/>
  <c r="H350" i="4"/>
  <c r="I350" i="4"/>
  <c r="J350" i="4"/>
  <c r="K350" i="4"/>
  <c r="A351" i="4"/>
  <c r="B351" i="4"/>
  <c r="C351" i="4"/>
  <c r="D351" i="4"/>
  <c r="E351" i="4"/>
  <c r="F351" i="4"/>
  <c r="G351" i="4"/>
  <c r="H351" i="4"/>
  <c r="I351" i="4"/>
  <c r="J351" i="4"/>
  <c r="K351" i="4"/>
  <c r="A352" i="4"/>
  <c r="B352" i="4"/>
  <c r="C352" i="4"/>
  <c r="D352" i="4"/>
  <c r="E352" i="4"/>
  <c r="F352" i="4"/>
  <c r="G352" i="4"/>
  <c r="H352" i="4"/>
  <c r="I352" i="4"/>
  <c r="J352" i="4"/>
  <c r="K352" i="4"/>
  <c r="A353" i="4"/>
  <c r="B353" i="4"/>
  <c r="C353" i="4"/>
  <c r="D353" i="4"/>
  <c r="E353" i="4"/>
  <c r="F353" i="4"/>
  <c r="G353" i="4"/>
  <c r="H353" i="4"/>
  <c r="I353" i="4"/>
  <c r="J353" i="4"/>
  <c r="K353" i="4"/>
  <c r="A354" i="4"/>
  <c r="B354" i="4"/>
  <c r="C354" i="4"/>
  <c r="D354" i="4"/>
  <c r="E354" i="4"/>
  <c r="F354" i="4"/>
  <c r="G354" i="4"/>
  <c r="H354" i="4"/>
  <c r="I354" i="4"/>
  <c r="J354" i="4"/>
  <c r="K354" i="4"/>
  <c r="A355" i="4"/>
  <c r="B355" i="4"/>
  <c r="C355" i="4"/>
  <c r="D355" i="4"/>
  <c r="E355" i="4"/>
  <c r="F355" i="4"/>
  <c r="G355" i="4"/>
  <c r="H355" i="4"/>
  <c r="I355" i="4"/>
  <c r="J355" i="4"/>
  <c r="K355" i="4"/>
  <c r="A356" i="4"/>
  <c r="B356" i="4"/>
  <c r="C356" i="4"/>
  <c r="D356" i="4"/>
  <c r="E356" i="4"/>
  <c r="F356" i="4"/>
  <c r="G356" i="4"/>
  <c r="H356" i="4"/>
  <c r="I356" i="4"/>
  <c r="J356" i="4"/>
  <c r="K356" i="4"/>
  <c r="A357" i="4"/>
  <c r="B357" i="4"/>
  <c r="C357" i="4"/>
  <c r="D357" i="4"/>
  <c r="E357" i="4"/>
  <c r="F357" i="4"/>
  <c r="G357" i="4"/>
  <c r="H357" i="4"/>
  <c r="I357" i="4"/>
  <c r="J357" i="4"/>
  <c r="K357" i="4"/>
  <c r="A358" i="4"/>
  <c r="B358" i="4"/>
  <c r="C358" i="4"/>
  <c r="D358" i="4"/>
  <c r="E358" i="4"/>
  <c r="F358" i="4"/>
  <c r="G358" i="4"/>
  <c r="H358" i="4"/>
  <c r="I358" i="4"/>
  <c r="J358" i="4"/>
  <c r="K358" i="4"/>
  <c r="A359" i="4"/>
  <c r="B359" i="4"/>
  <c r="C359" i="4"/>
  <c r="D359" i="4"/>
  <c r="E359" i="4"/>
  <c r="F359" i="4"/>
  <c r="G359" i="4"/>
  <c r="H359" i="4"/>
  <c r="I359" i="4"/>
  <c r="J359" i="4"/>
  <c r="K359" i="4"/>
  <c r="A360" i="4"/>
  <c r="B360" i="4"/>
  <c r="C360" i="4"/>
  <c r="D360" i="4"/>
  <c r="E360" i="4"/>
  <c r="F360" i="4"/>
  <c r="G360" i="4"/>
  <c r="H360" i="4"/>
  <c r="I360" i="4"/>
  <c r="J360" i="4"/>
  <c r="K360" i="4"/>
  <c r="A361" i="4"/>
  <c r="B361" i="4"/>
  <c r="C361" i="4"/>
  <c r="D361" i="4"/>
  <c r="E361" i="4"/>
  <c r="F361" i="4"/>
  <c r="G361" i="4"/>
  <c r="H361" i="4"/>
  <c r="I361" i="4"/>
  <c r="J361" i="4"/>
  <c r="K361" i="4"/>
  <c r="A362" i="4"/>
  <c r="B362" i="4"/>
  <c r="C362" i="4"/>
  <c r="D362" i="4"/>
  <c r="E362" i="4"/>
  <c r="F362" i="4"/>
  <c r="G362" i="4"/>
  <c r="H362" i="4"/>
  <c r="I362" i="4"/>
  <c r="J362" i="4"/>
  <c r="K362" i="4"/>
  <c r="A363" i="4"/>
  <c r="B363" i="4"/>
  <c r="C363" i="4"/>
  <c r="D363" i="4"/>
  <c r="E363" i="4"/>
  <c r="F363" i="4"/>
  <c r="G363" i="4"/>
  <c r="H363" i="4"/>
  <c r="I363" i="4"/>
  <c r="J363" i="4"/>
  <c r="K363" i="4"/>
  <c r="A364" i="4"/>
  <c r="B364" i="4"/>
  <c r="C364" i="4"/>
  <c r="D364" i="4"/>
  <c r="E364" i="4"/>
  <c r="F364" i="4"/>
  <c r="G364" i="4"/>
  <c r="H364" i="4"/>
  <c r="I364" i="4"/>
  <c r="J364" i="4"/>
  <c r="K364" i="4"/>
  <c r="A365" i="4"/>
  <c r="B365" i="4"/>
  <c r="C365" i="4"/>
  <c r="D365" i="4"/>
  <c r="E365" i="4"/>
  <c r="F365" i="4"/>
  <c r="G365" i="4"/>
  <c r="H365" i="4"/>
  <c r="I365" i="4"/>
  <c r="J365" i="4"/>
  <c r="K365" i="4"/>
  <c r="A366" i="4"/>
  <c r="B366" i="4"/>
  <c r="C366" i="4"/>
  <c r="D366" i="4"/>
  <c r="E366" i="4"/>
  <c r="F366" i="4"/>
  <c r="G366" i="4"/>
  <c r="H366" i="4"/>
  <c r="I366" i="4"/>
  <c r="J366" i="4"/>
  <c r="K366" i="4"/>
  <c r="A367" i="4"/>
  <c r="B367" i="4"/>
  <c r="C367" i="4"/>
  <c r="D367" i="4"/>
  <c r="E367" i="4"/>
  <c r="F367" i="4"/>
  <c r="G367" i="4"/>
  <c r="H367" i="4"/>
  <c r="I367" i="4"/>
  <c r="J367" i="4"/>
  <c r="K367" i="4"/>
  <c r="A368" i="4"/>
  <c r="B368" i="4"/>
  <c r="C368" i="4"/>
  <c r="D368" i="4"/>
  <c r="E368" i="4"/>
  <c r="F368" i="4"/>
  <c r="G368" i="4"/>
  <c r="H368" i="4"/>
  <c r="I368" i="4"/>
  <c r="J368" i="4"/>
  <c r="K368" i="4"/>
  <c r="A369" i="4"/>
  <c r="B369" i="4"/>
  <c r="C369" i="4"/>
  <c r="D369" i="4"/>
  <c r="E369" i="4"/>
  <c r="F369" i="4"/>
  <c r="G369" i="4"/>
  <c r="H369" i="4"/>
  <c r="I369" i="4"/>
  <c r="J369" i="4"/>
  <c r="K369" i="4"/>
  <c r="A370" i="4"/>
  <c r="B370" i="4"/>
  <c r="C370" i="4"/>
  <c r="D370" i="4"/>
  <c r="E370" i="4"/>
  <c r="F370" i="4"/>
  <c r="G370" i="4"/>
  <c r="H370" i="4"/>
  <c r="I370" i="4"/>
  <c r="J370" i="4"/>
  <c r="K370" i="4"/>
  <c r="A371" i="4"/>
  <c r="B371" i="4"/>
  <c r="C371" i="4"/>
  <c r="D371" i="4"/>
  <c r="E371" i="4"/>
  <c r="F371" i="4"/>
  <c r="G371" i="4"/>
  <c r="H371" i="4"/>
  <c r="I371" i="4"/>
  <c r="J371" i="4"/>
  <c r="K371" i="4"/>
  <c r="A372" i="4"/>
  <c r="B372" i="4"/>
  <c r="C372" i="4"/>
  <c r="D372" i="4"/>
  <c r="E372" i="4"/>
  <c r="F372" i="4"/>
  <c r="G372" i="4"/>
  <c r="H372" i="4"/>
  <c r="I372" i="4"/>
  <c r="J372" i="4"/>
  <c r="K372" i="4"/>
  <c r="A373" i="4"/>
  <c r="B373" i="4"/>
  <c r="C373" i="4"/>
  <c r="D373" i="4"/>
  <c r="E373" i="4"/>
  <c r="F373" i="4"/>
  <c r="G373" i="4"/>
  <c r="H373" i="4"/>
  <c r="I373" i="4"/>
  <c r="J373" i="4"/>
  <c r="K373" i="4"/>
  <c r="A374" i="4"/>
  <c r="B374" i="4"/>
  <c r="C374" i="4"/>
  <c r="D374" i="4"/>
  <c r="E374" i="4"/>
  <c r="F374" i="4"/>
  <c r="G374" i="4"/>
  <c r="H374" i="4"/>
  <c r="I374" i="4"/>
  <c r="J374" i="4"/>
  <c r="K374" i="4"/>
  <c r="A375" i="4"/>
  <c r="B375" i="4"/>
  <c r="C375" i="4"/>
  <c r="D375" i="4"/>
  <c r="E375" i="4"/>
  <c r="F375" i="4"/>
  <c r="G375" i="4"/>
  <c r="H375" i="4"/>
  <c r="I375" i="4"/>
  <c r="J375" i="4"/>
  <c r="K375" i="4"/>
  <c r="A376" i="4"/>
  <c r="B376" i="4"/>
  <c r="C376" i="4"/>
  <c r="D376" i="4"/>
  <c r="E376" i="4"/>
  <c r="F376" i="4"/>
  <c r="G376" i="4"/>
  <c r="H376" i="4"/>
  <c r="I376" i="4"/>
  <c r="J376" i="4"/>
  <c r="K376" i="4"/>
  <c r="A377" i="4"/>
  <c r="B377" i="4"/>
  <c r="C377" i="4"/>
  <c r="D377" i="4"/>
  <c r="E377" i="4"/>
  <c r="F377" i="4"/>
  <c r="G377" i="4"/>
  <c r="H377" i="4"/>
  <c r="I377" i="4"/>
  <c r="J377" i="4"/>
  <c r="K377" i="4"/>
  <c r="A378" i="4"/>
  <c r="B378" i="4"/>
  <c r="C378" i="4"/>
  <c r="D378" i="4"/>
  <c r="E378" i="4"/>
  <c r="F378" i="4"/>
  <c r="G378" i="4"/>
  <c r="H378" i="4"/>
  <c r="I378" i="4"/>
  <c r="J378" i="4"/>
  <c r="K378" i="4"/>
  <c r="A379" i="4"/>
  <c r="B379" i="4"/>
  <c r="C379" i="4"/>
  <c r="D379" i="4"/>
  <c r="E379" i="4"/>
  <c r="F379" i="4"/>
  <c r="G379" i="4"/>
  <c r="H379" i="4"/>
  <c r="I379" i="4"/>
  <c r="J379" i="4"/>
  <c r="K379" i="4"/>
  <c r="A380" i="4"/>
  <c r="B380" i="4"/>
  <c r="C380" i="4"/>
  <c r="D380" i="4"/>
  <c r="E380" i="4"/>
  <c r="F380" i="4"/>
  <c r="G380" i="4"/>
  <c r="H380" i="4"/>
  <c r="I380" i="4"/>
  <c r="J380" i="4"/>
  <c r="K380" i="4"/>
  <c r="A381" i="4"/>
  <c r="B381" i="4"/>
  <c r="C381" i="4"/>
  <c r="D381" i="4"/>
  <c r="E381" i="4"/>
  <c r="F381" i="4"/>
  <c r="G381" i="4"/>
  <c r="H381" i="4"/>
  <c r="I381" i="4"/>
  <c r="J381" i="4"/>
  <c r="K381" i="4"/>
  <c r="A382" i="4"/>
  <c r="B382" i="4"/>
  <c r="C382" i="4"/>
  <c r="D382" i="4"/>
  <c r="E382" i="4"/>
  <c r="F382" i="4"/>
  <c r="G382" i="4"/>
  <c r="H382" i="4"/>
  <c r="I382" i="4"/>
  <c r="J382" i="4"/>
  <c r="K382" i="4"/>
  <c r="A383" i="4"/>
  <c r="B383" i="4"/>
  <c r="C383" i="4"/>
  <c r="D383" i="4"/>
  <c r="E383" i="4"/>
  <c r="F383" i="4"/>
  <c r="G383" i="4"/>
  <c r="H383" i="4"/>
  <c r="I383" i="4"/>
  <c r="J383" i="4"/>
  <c r="K383" i="4"/>
  <c r="A384" i="4"/>
  <c r="B384" i="4"/>
  <c r="C384" i="4"/>
  <c r="D384" i="4"/>
  <c r="E384" i="4"/>
  <c r="F384" i="4"/>
  <c r="G384" i="4"/>
  <c r="H384" i="4"/>
  <c r="I384" i="4"/>
  <c r="J384" i="4"/>
  <c r="K384" i="4"/>
  <c r="A385" i="4"/>
  <c r="B385" i="4"/>
  <c r="C385" i="4"/>
  <c r="D385" i="4"/>
  <c r="E385" i="4"/>
  <c r="F385" i="4"/>
  <c r="G385" i="4"/>
  <c r="H385" i="4"/>
  <c r="I385" i="4"/>
  <c r="J385" i="4"/>
  <c r="K385" i="4"/>
  <c r="A386" i="4"/>
  <c r="B386" i="4"/>
  <c r="C386" i="4"/>
  <c r="D386" i="4"/>
  <c r="E386" i="4"/>
  <c r="F386" i="4"/>
  <c r="G386" i="4"/>
  <c r="H386" i="4"/>
  <c r="I386" i="4"/>
  <c r="J386" i="4"/>
  <c r="K386" i="4"/>
  <c r="A387" i="4"/>
  <c r="B387" i="4"/>
  <c r="C387" i="4"/>
  <c r="D387" i="4"/>
  <c r="E387" i="4"/>
  <c r="F387" i="4"/>
  <c r="G387" i="4"/>
  <c r="H387" i="4"/>
  <c r="I387" i="4"/>
  <c r="J387" i="4"/>
  <c r="K387" i="4"/>
  <c r="A388" i="4"/>
  <c r="B388" i="4"/>
  <c r="C388" i="4"/>
  <c r="D388" i="4"/>
  <c r="E388" i="4"/>
  <c r="F388" i="4"/>
  <c r="G388" i="4"/>
  <c r="H388" i="4"/>
  <c r="I388" i="4"/>
  <c r="J388" i="4"/>
  <c r="K388" i="4"/>
  <c r="A389" i="4"/>
  <c r="B389" i="4"/>
  <c r="C389" i="4"/>
  <c r="D389" i="4"/>
  <c r="E389" i="4"/>
  <c r="F389" i="4"/>
  <c r="G389" i="4"/>
  <c r="H389" i="4"/>
  <c r="I389" i="4"/>
  <c r="J389" i="4"/>
  <c r="K389" i="4"/>
  <c r="A390" i="4"/>
  <c r="B390" i="4"/>
  <c r="C390" i="4"/>
  <c r="D390" i="4"/>
  <c r="E390" i="4"/>
  <c r="F390" i="4"/>
  <c r="G390" i="4"/>
  <c r="H390" i="4"/>
  <c r="I390" i="4"/>
  <c r="J390" i="4"/>
  <c r="K390" i="4"/>
  <c r="A391" i="4"/>
  <c r="B391" i="4"/>
  <c r="C391" i="4"/>
  <c r="D391" i="4"/>
  <c r="E391" i="4"/>
  <c r="F391" i="4"/>
  <c r="G391" i="4"/>
  <c r="H391" i="4"/>
  <c r="I391" i="4"/>
  <c r="J391" i="4"/>
  <c r="K391" i="4"/>
  <c r="A392" i="4"/>
  <c r="B392" i="4"/>
  <c r="C392" i="4"/>
  <c r="D392" i="4"/>
  <c r="E392" i="4"/>
  <c r="F392" i="4"/>
  <c r="G392" i="4"/>
  <c r="H392" i="4"/>
  <c r="I392" i="4"/>
  <c r="J392" i="4"/>
  <c r="K392" i="4"/>
  <c r="A393" i="4"/>
  <c r="B393" i="4"/>
  <c r="C393" i="4"/>
  <c r="D393" i="4"/>
  <c r="E393" i="4"/>
  <c r="F393" i="4"/>
  <c r="G393" i="4"/>
  <c r="H393" i="4"/>
  <c r="I393" i="4"/>
  <c r="J393" i="4"/>
  <c r="K393" i="4"/>
  <c r="A394" i="4"/>
  <c r="B394" i="4"/>
  <c r="C394" i="4"/>
  <c r="D394" i="4"/>
  <c r="E394" i="4"/>
  <c r="F394" i="4"/>
  <c r="G394" i="4"/>
  <c r="H394" i="4"/>
  <c r="I394" i="4"/>
  <c r="J394" i="4"/>
  <c r="K394" i="4"/>
  <c r="A395" i="4"/>
  <c r="B395" i="4"/>
  <c r="C395" i="4"/>
  <c r="D395" i="4"/>
  <c r="E395" i="4"/>
  <c r="F395" i="4"/>
  <c r="G395" i="4"/>
  <c r="H395" i="4"/>
  <c r="I395" i="4"/>
  <c r="J395" i="4"/>
  <c r="K395" i="4"/>
  <c r="A396" i="4"/>
  <c r="B396" i="4"/>
  <c r="C396" i="4"/>
  <c r="D396" i="4"/>
  <c r="E396" i="4"/>
  <c r="F396" i="4"/>
  <c r="G396" i="4"/>
  <c r="H396" i="4"/>
  <c r="I396" i="4"/>
  <c r="J396" i="4"/>
  <c r="K396" i="4"/>
  <c r="A397" i="4"/>
  <c r="B397" i="4"/>
  <c r="C397" i="4"/>
  <c r="D397" i="4"/>
  <c r="E397" i="4"/>
  <c r="F397" i="4"/>
  <c r="G397" i="4"/>
  <c r="H397" i="4"/>
  <c r="I397" i="4"/>
  <c r="J397" i="4"/>
  <c r="K397" i="4"/>
  <c r="A398" i="4"/>
  <c r="B398" i="4"/>
  <c r="C398" i="4"/>
  <c r="D398" i="4"/>
  <c r="E398" i="4"/>
  <c r="F398" i="4"/>
  <c r="G398" i="4"/>
  <c r="H398" i="4"/>
  <c r="I398" i="4"/>
  <c r="J398" i="4"/>
  <c r="K398" i="4"/>
  <c r="A399" i="4"/>
  <c r="B399" i="4"/>
  <c r="C399" i="4"/>
  <c r="D399" i="4"/>
  <c r="E399" i="4"/>
  <c r="F399" i="4"/>
  <c r="G399" i="4"/>
  <c r="H399" i="4"/>
  <c r="I399" i="4"/>
  <c r="J399" i="4"/>
  <c r="K399" i="4"/>
  <c r="A400" i="4"/>
  <c r="B400" i="4"/>
  <c r="C400" i="4"/>
  <c r="D400" i="4"/>
  <c r="E400" i="4"/>
  <c r="F400" i="4"/>
  <c r="G400" i="4"/>
  <c r="H400" i="4"/>
  <c r="I400" i="4"/>
  <c r="J400" i="4"/>
  <c r="K400" i="4"/>
  <c r="A401" i="4"/>
  <c r="B401" i="4"/>
  <c r="C401" i="4"/>
  <c r="D401" i="4"/>
  <c r="E401" i="4"/>
  <c r="F401" i="4"/>
  <c r="G401" i="4"/>
  <c r="H401" i="4"/>
  <c r="I401" i="4"/>
  <c r="J401" i="4"/>
  <c r="K401" i="4"/>
  <c r="A402" i="4"/>
  <c r="B402" i="4"/>
  <c r="C402" i="4"/>
  <c r="D402" i="4"/>
  <c r="E402" i="4"/>
  <c r="F402" i="4"/>
  <c r="G402" i="4"/>
  <c r="H402" i="4"/>
  <c r="I402" i="4"/>
  <c r="J402" i="4"/>
  <c r="K402" i="4"/>
  <c r="A403" i="4"/>
  <c r="B403" i="4"/>
  <c r="C403" i="4"/>
  <c r="D403" i="4"/>
  <c r="E403" i="4"/>
  <c r="F403" i="4"/>
  <c r="G403" i="4"/>
  <c r="H403" i="4"/>
  <c r="I403" i="4"/>
  <c r="J403" i="4"/>
  <c r="K403" i="4"/>
  <c r="A404" i="4"/>
  <c r="B404" i="4"/>
  <c r="C404" i="4"/>
  <c r="D404" i="4"/>
  <c r="E404" i="4"/>
  <c r="F404" i="4"/>
  <c r="G404" i="4"/>
  <c r="H404" i="4"/>
  <c r="I404" i="4"/>
  <c r="J404" i="4"/>
  <c r="K404" i="4"/>
  <c r="A405" i="4"/>
  <c r="B405" i="4"/>
  <c r="C405" i="4"/>
  <c r="D405" i="4"/>
  <c r="E405" i="4"/>
  <c r="F405" i="4"/>
  <c r="G405" i="4"/>
  <c r="H405" i="4"/>
  <c r="I405" i="4"/>
  <c r="J405" i="4"/>
  <c r="K405" i="4"/>
  <c r="A406" i="4"/>
  <c r="B406" i="4"/>
  <c r="C406" i="4"/>
  <c r="D406" i="4"/>
  <c r="E406" i="4"/>
  <c r="F406" i="4"/>
  <c r="G406" i="4"/>
  <c r="H406" i="4"/>
  <c r="I406" i="4"/>
  <c r="J406" i="4"/>
  <c r="K406" i="4"/>
  <c r="A407" i="4"/>
  <c r="B407" i="4"/>
  <c r="C407" i="4"/>
  <c r="D407" i="4"/>
  <c r="E407" i="4"/>
  <c r="F407" i="4"/>
  <c r="G407" i="4"/>
  <c r="H407" i="4"/>
  <c r="I407" i="4"/>
  <c r="J407" i="4"/>
  <c r="K407" i="4"/>
  <c r="A408" i="4"/>
  <c r="B408" i="4"/>
  <c r="C408" i="4"/>
  <c r="D408" i="4"/>
  <c r="E408" i="4"/>
  <c r="F408" i="4"/>
  <c r="G408" i="4"/>
  <c r="H408" i="4"/>
  <c r="I408" i="4"/>
  <c r="J408" i="4"/>
  <c r="K408" i="4"/>
  <c r="A409" i="4"/>
  <c r="B409" i="4"/>
  <c r="C409" i="4"/>
  <c r="D409" i="4"/>
  <c r="E409" i="4"/>
  <c r="F409" i="4"/>
  <c r="G409" i="4"/>
  <c r="H409" i="4"/>
  <c r="I409" i="4"/>
  <c r="J409" i="4"/>
  <c r="K409" i="4"/>
  <c r="A410" i="4"/>
  <c r="B410" i="4"/>
  <c r="C410" i="4"/>
  <c r="D410" i="4"/>
  <c r="E410" i="4"/>
  <c r="F410" i="4"/>
  <c r="G410" i="4"/>
  <c r="H410" i="4"/>
  <c r="I410" i="4"/>
  <c r="J410" i="4"/>
  <c r="K410" i="4"/>
  <c r="A411" i="4"/>
  <c r="B411" i="4"/>
  <c r="C411" i="4"/>
  <c r="D411" i="4"/>
  <c r="E411" i="4"/>
  <c r="F411" i="4"/>
  <c r="G411" i="4"/>
  <c r="H411" i="4"/>
  <c r="I411" i="4"/>
  <c r="J411" i="4"/>
  <c r="K411" i="4"/>
  <c r="A412" i="4"/>
  <c r="B412" i="4"/>
  <c r="C412" i="4"/>
  <c r="D412" i="4"/>
  <c r="E412" i="4"/>
  <c r="F412" i="4"/>
  <c r="G412" i="4"/>
  <c r="H412" i="4"/>
  <c r="I412" i="4"/>
  <c r="J412" i="4"/>
  <c r="K412" i="4"/>
  <c r="A413" i="4"/>
  <c r="B413" i="4"/>
  <c r="C413" i="4"/>
  <c r="D413" i="4"/>
  <c r="E413" i="4"/>
  <c r="F413" i="4"/>
  <c r="G413" i="4"/>
  <c r="H413" i="4"/>
  <c r="I413" i="4"/>
  <c r="J413" i="4"/>
  <c r="K413" i="4"/>
  <c r="A414" i="4"/>
  <c r="B414" i="4"/>
  <c r="C414" i="4"/>
  <c r="D414" i="4"/>
  <c r="E414" i="4"/>
  <c r="F414" i="4"/>
  <c r="G414" i="4"/>
  <c r="H414" i="4"/>
  <c r="I414" i="4"/>
  <c r="J414" i="4"/>
  <c r="K414" i="4"/>
  <c r="A415" i="4"/>
  <c r="B415" i="4"/>
  <c r="C415" i="4"/>
  <c r="D415" i="4"/>
  <c r="E415" i="4"/>
  <c r="F415" i="4"/>
  <c r="G415" i="4"/>
  <c r="H415" i="4"/>
  <c r="I415" i="4"/>
  <c r="J415" i="4"/>
  <c r="K415" i="4"/>
  <c r="A416" i="4"/>
  <c r="B416" i="4"/>
  <c r="C416" i="4"/>
  <c r="D416" i="4"/>
  <c r="E416" i="4"/>
  <c r="F416" i="4"/>
  <c r="G416" i="4"/>
  <c r="H416" i="4"/>
  <c r="I416" i="4"/>
  <c r="J416" i="4"/>
  <c r="K416" i="4"/>
  <c r="A417" i="4"/>
  <c r="B417" i="4"/>
  <c r="C417" i="4"/>
  <c r="D417" i="4"/>
  <c r="E417" i="4"/>
  <c r="F417" i="4"/>
  <c r="G417" i="4"/>
  <c r="H417" i="4"/>
  <c r="I417" i="4"/>
  <c r="J417" i="4"/>
  <c r="K417" i="4"/>
  <c r="A418" i="4"/>
  <c r="B418" i="4"/>
  <c r="C418" i="4"/>
  <c r="D418" i="4"/>
  <c r="E418" i="4"/>
  <c r="F418" i="4"/>
  <c r="G418" i="4"/>
  <c r="H418" i="4"/>
  <c r="I418" i="4"/>
  <c r="J418" i="4"/>
  <c r="K418" i="4"/>
  <c r="A419" i="4"/>
  <c r="B419" i="4"/>
  <c r="C419" i="4"/>
  <c r="D419" i="4"/>
  <c r="E419" i="4"/>
  <c r="F419" i="4"/>
  <c r="G419" i="4"/>
  <c r="H419" i="4"/>
  <c r="I419" i="4"/>
  <c r="J419" i="4"/>
  <c r="K419" i="4"/>
  <c r="A420" i="4"/>
  <c r="B420" i="4"/>
  <c r="C420" i="4"/>
  <c r="D420" i="4"/>
  <c r="E420" i="4"/>
  <c r="F420" i="4"/>
  <c r="G420" i="4"/>
  <c r="H420" i="4"/>
  <c r="I420" i="4"/>
  <c r="J420" i="4"/>
  <c r="K420" i="4"/>
  <c r="A421" i="4"/>
  <c r="B421" i="4"/>
  <c r="C421" i="4"/>
  <c r="D421" i="4"/>
  <c r="E421" i="4"/>
  <c r="F421" i="4"/>
  <c r="G421" i="4"/>
  <c r="H421" i="4"/>
  <c r="I421" i="4"/>
  <c r="J421" i="4"/>
  <c r="K421" i="4"/>
  <c r="A422" i="4"/>
  <c r="B422" i="4"/>
  <c r="C422" i="4"/>
  <c r="D422" i="4"/>
  <c r="E422" i="4"/>
  <c r="F422" i="4"/>
  <c r="G422" i="4"/>
  <c r="H422" i="4"/>
  <c r="I422" i="4"/>
  <c r="J422" i="4"/>
  <c r="K422" i="4"/>
  <c r="A423" i="4"/>
  <c r="B423" i="4"/>
  <c r="C423" i="4"/>
  <c r="D423" i="4"/>
  <c r="E423" i="4"/>
  <c r="F423" i="4"/>
  <c r="G423" i="4"/>
  <c r="H423" i="4"/>
  <c r="I423" i="4"/>
  <c r="J423" i="4"/>
  <c r="K423" i="4"/>
  <c r="A424" i="4"/>
  <c r="B424" i="4"/>
  <c r="C424" i="4"/>
  <c r="D424" i="4"/>
  <c r="E424" i="4"/>
  <c r="F424" i="4"/>
  <c r="G424" i="4"/>
  <c r="H424" i="4"/>
  <c r="I424" i="4"/>
  <c r="J424" i="4"/>
  <c r="K424" i="4"/>
  <c r="A425" i="4"/>
  <c r="B425" i="4"/>
  <c r="C425" i="4"/>
  <c r="D425" i="4"/>
  <c r="E425" i="4"/>
  <c r="F425" i="4"/>
  <c r="G425" i="4"/>
  <c r="H425" i="4"/>
  <c r="I425" i="4"/>
  <c r="J425" i="4"/>
  <c r="K425" i="4"/>
  <c r="A426" i="4"/>
  <c r="B426" i="4"/>
  <c r="C426" i="4"/>
  <c r="D426" i="4"/>
  <c r="E426" i="4"/>
  <c r="F426" i="4"/>
  <c r="G426" i="4"/>
  <c r="H426" i="4"/>
  <c r="I426" i="4"/>
  <c r="J426" i="4"/>
  <c r="K426" i="4"/>
  <c r="A427" i="4"/>
  <c r="B427" i="4"/>
  <c r="C427" i="4"/>
  <c r="D427" i="4"/>
  <c r="E427" i="4"/>
  <c r="F427" i="4"/>
  <c r="G427" i="4"/>
  <c r="H427" i="4"/>
  <c r="I427" i="4"/>
  <c r="J427" i="4"/>
  <c r="K427" i="4"/>
  <c r="A428" i="4"/>
  <c r="B428" i="4"/>
  <c r="C428" i="4"/>
  <c r="D428" i="4"/>
  <c r="E428" i="4"/>
  <c r="F428" i="4"/>
  <c r="G428" i="4"/>
  <c r="H428" i="4"/>
  <c r="I428" i="4"/>
  <c r="J428" i="4"/>
  <c r="K428" i="4"/>
  <c r="A429" i="4"/>
  <c r="B429" i="4"/>
  <c r="C429" i="4"/>
  <c r="D429" i="4"/>
  <c r="E429" i="4"/>
  <c r="F429" i="4"/>
  <c r="G429" i="4"/>
  <c r="H429" i="4"/>
  <c r="I429" i="4"/>
  <c r="J429" i="4"/>
  <c r="K429" i="4"/>
  <c r="A430" i="4"/>
  <c r="B430" i="4"/>
  <c r="C430" i="4"/>
  <c r="D430" i="4"/>
  <c r="E430" i="4"/>
  <c r="F430" i="4"/>
  <c r="G430" i="4"/>
  <c r="H430" i="4"/>
  <c r="I430" i="4"/>
  <c r="J430" i="4"/>
  <c r="K430" i="4"/>
  <c r="A431" i="4"/>
  <c r="B431" i="4"/>
  <c r="C431" i="4"/>
  <c r="D431" i="4"/>
  <c r="E431" i="4"/>
  <c r="F431" i="4"/>
  <c r="G431" i="4"/>
  <c r="H431" i="4"/>
  <c r="I431" i="4"/>
  <c r="J431" i="4"/>
  <c r="K431" i="4"/>
  <c r="A432" i="4"/>
  <c r="B432" i="4"/>
  <c r="C432" i="4"/>
  <c r="D432" i="4"/>
  <c r="E432" i="4"/>
  <c r="F432" i="4"/>
  <c r="G432" i="4"/>
  <c r="H432" i="4"/>
  <c r="I432" i="4"/>
  <c r="J432" i="4"/>
  <c r="K432" i="4"/>
  <c r="A433" i="4"/>
  <c r="B433" i="4"/>
  <c r="C433" i="4"/>
  <c r="D433" i="4"/>
  <c r="E433" i="4"/>
  <c r="F433" i="4"/>
  <c r="G433" i="4"/>
  <c r="H433" i="4"/>
  <c r="I433" i="4"/>
  <c r="J433" i="4"/>
  <c r="K433" i="4"/>
  <c r="A434" i="4"/>
  <c r="B434" i="4"/>
  <c r="C434" i="4"/>
  <c r="D434" i="4"/>
  <c r="E434" i="4"/>
  <c r="F434" i="4"/>
  <c r="G434" i="4"/>
  <c r="H434" i="4"/>
  <c r="I434" i="4"/>
  <c r="J434" i="4"/>
  <c r="K434" i="4"/>
  <c r="A435" i="4"/>
  <c r="B435" i="4"/>
  <c r="C435" i="4"/>
  <c r="D435" i="4"/>
  <c r="E435" i="4"/>
  <c r="F435" i="4"/>
  <c r="G435" i="4"/>
  <c r="H435" i="4"/>
  <c r="I435" i="4"/>
  <c r="J435" i="4"/>
  <c r="K435" i="4"/>
  <c r="A436" i="4"/>
  <c r="B436" i="4"/>
  <c r="C436" i="4"/>
  <c r="D436" i="4"/>
  <c r="E436" i="4"/>
  <c r="F436" i="4"/>
  <c r="G436" i="4"/>
  <c r="H436" i="4"/>
  <c r="I436" i="4"/>
  <c r="J436" i="4"/>
  <c r="K436" i="4"/>
  <c r="A437" i="4"/>
  <c r="B437" i="4"/>
  <c r="C437" i="4"/>
  <c r="D437" i="4"/>
  <c r="E437" i="4"/>
  <c r="F437" i="4"/>
  <c r="G437" i="4"/>
  <c r="H437" i="4"/>
  <c r="I437" i="4"/>
  <c r="J437" i="4"/>
  <c r="K437" i="4"/>
  <c r="A438" i="4"/>
  <c r="B438" i="4"/>
  <c r="C438" i="4"/>
  <c r="D438" i="4"/>
  <c r="E438" i="4"/>
  <c r="F438" i="4"/>
  <c r="G438" i="4"/>
  <c r="H438" i="4"/>
  <c r="I438" i="4"/>
  <c r="J438" i="4"/>
  <c r="K438" i="4"/>
  <c r="A439" i="4"/>
  <c r="B439" i="4"/>
  <c r="C439" i="4"/>
  <c r="D439" i="4"/>
  <c r="E439" i="4"/>
  <c r="F439" i="4"/>
  <c r="G439" i="4"/>
  <c r="H439" i="4"/>
  <c r="I439" i="4"/>
  <c r="J439" i="4"/>
  <c r="K439" i="4"/>
  <c r="A440" i="4"/>
  <c r="B440" i="4"/>
  <c r="C440" i="4"/>
  <c r="D440" i="4"/>
  <c r="E440" i="4"/>
  <c r="F440" i="4"/>
  <c r="G440" i="4"/>
  <c r="H440" i="4"/>
  <c r="I440" i="4"/>
  <c r="J440" i="4"/>
  <c r="K440" i="4"/>
  <c r="A441" i="4"/>
  <c r="B441" i="4"/>
  <c r="C441" i="4"/>
  <c r="D441" i="4"/>
  <c r="E441" i="4"/>
  <c r="F441" i="4"/>
  <c r="G441" i="4"/>
  <c r="H441" i="4"/>
  <c r="I441" i="4"/>
  <c r="J441" i="4"/>
  <c r="K441" i="4"/>
  <c r="A442" i="4"/>
  <c r="B442" i="4"/>
  <c r="C442" i="4"/>
  <c r="D442" i="4"/>
  <c r="E442" i="4"/>
  <c r="F442" i="4"/>
  <c r="G442" i="4"/>
  <c r="H442" i="4"/>
  <c r="I442" i="4"/>
  <c r="J442" i="4"/>
  <c r="K442" i="4"/>
  <c r="A443" i="4"/>
  <c r="B443" i="4"/>
  <c r="C443" i="4"/>
  <c r="D443" i="4"/>
  <c r="E443" i="4"/>
  <c r="F443" i="4"/>
  <c r="G443" i="4"/>
  <c r="H443" i="4"/>
  <c r="I443" i="4"/>
  <c r="J443" i="4"/>
  <c r="K443" i="4"/>
  <c r="A444" i="4"/>
  <c r="B444" i="4"/>
  <c r="C444" i="4"/>
  <c r="D444" i="4"/>
  <c r="E444" i="4"/>
  <c r="F444" i="4"/>
  <c r="G444" i="4"/>
  <c r="H444" i="4"/>
  <c r="I444" i="4"/>
  <c r="J444" i="4"/>
  <c r="K444" i="4"/>
  <c r="A445" i="4"/>
  <c r="B445" i="4"/>
  <c r="C445" i="4"/>
  <c r="D445" i="4"/>
  <c r="E445" i="4"/>
  <c r="F445" i="4"/>
  <c r="G445" i="4"/>
  <c r="H445" i="4"/>
  <c r="I445" i="4"/>
  <c r="J445" i="4"/>
  <c r="K445" i="4"/>
  <c r="A446" i="4"/>
  <c r="B446" i="4"/>
  <c r="C446" i="4"/>
  <c r="D446" i="4"/>
  <c r="E446" i="4"/>
  <c r="F446" i="4"/>
  <c r="G446" i="4"/>
  <c r="H446" i="4"/>
  <c r="I446" i="4"/>
  <c r="J446" i="4"/>
  <c r="K446" i="4"/>
  <c r="A447" i="4"/>
  <c r="B447" i="4"/>
  <c r="C447" i="4"/>
  <c r="D447" i="4"/>
  <c r="E447" i="4"/>
  <c r="F447" i="4"/>
  <c r="G447" i="4"/>
  <c r="H447" i="4"/>
  <c r="I447" i="4"/>
  <c r="J447" i="4"/>
  <c r="K447" i="4"/>
  <c r="A448" i="4"/>
  <c r="B448" i="4"/>
  <c r="C448" i="4"/>
  <c r="D448" i="4"/>
  <c r="E448" i="4"/>
  <c r="F448" i="4"/>
  <c r="G448" i="4"/>
  <c r="H448" i="4"/>
  <c r="I448" i="4"/>
  <c r="J448" i="4"/>
  <c r="K448" i="4"/>
  <c r="A449" i="4"/>
  <c r="B449" i="4"/>
  <c r="C449" i="4"/>
  <c r="D449" i="4"/>
  <c r="E449" i="4"/>
  <c r="F449" i="4"/>
  <c r="G449" i="4"/>
  <c r="H449" i="4"/>
  <c r="I449" i="4"/>
  <c r="J449" i="4"/>
  <c r="K449" i="4"/>
  <c r="A450" i="4"/>
  <c r="B450" i="4"/>
  <c r="C450" i="4"/>
  <c r="D450" i="4"/>
  <c r="E450" i="4"/>
  <c r="F450" i="4"/>
  <c r="G450" i="4"/>
  <c r="H450" i="4"/>
  <c r="I450" i="4"/>
  <c r="J450" i="4"/>
  <c r="K450" i="4"/>
  <c r="A451" i="4"/>
  <c r="B451" i="4"/>
  <c r="C451" i="4"/>
  <c r="D451" i="4"/>
  <c r="E451" i="4"/>
  <c r="F451" i="4"/>
  <c r="G451" i="4"/>
  <c r="H451" i="4"/>
  <c r="I451" i="4"/>
  <c r="J451" i="4"/>
  <c r="K451" i="4"/>
  <c r="A452" i="4"/>
  <c r="B452" i="4"/>
  <c r="C452" i="4"/>
  <c r="D452" i="4"/>
  <c r="E452" i="4"/>
  <c r="F452" i="4"/>
  <c r="G452" i="4"/>
  <c r="H452" i="4"/>
  <c r="I452" i="4"/>
  <c r="J452" i="4"/>
  <c r="K452" i="4"/>
  <c r="A453" i="4"/>
  <c r="B453" i="4"/>
  <c r="C453" i="4"/>
  <c r="D453" i="4"/>
  <c r="E453" i="4"/>
  <c r="F453" i="4"/>
  <c r="G453" i="4"/>
  <c r="H453" i="4"/>
  <c r="I453" i="4"/>
  <c r="J453" i="4"/>
  <c r="K453" i="4"/>
  <c r="A454" i="4"/>
  <c r="B454" i="4"/>
  <c r="C454" i="4"/>
  <c r="D454" i="4"/>
  <c r="E454" i="4"/>
  <c r="F454" i="4"/>
  <c r="G454" i="4"/>
  <c r="H454" i="4"/>
  <c r="I454" i="4"/>
  <c r="J454" i="4"/>
  <c r="K454" i="4"/>
  <c r="A455" i="4"/>
  <c r="B455" i="4"/>
  <c r="C455" i="4"/>
  <c r="D455" i="4"/>
  <c r="E455" i="4"/>
  <c r="F455" i="4"/>
  <c r="G455" i="4"/>
  <c r="H455" i="4"/>
  <c r="I455" i="4"/>
  <c r="J455" i="4"/>
  <c r="K455" i="4"/>
  <c r="A456" i="4"/>
  <c r="B456" i="4"/>
  <c r="C456" i="4"/>
  <c r="D456" i="4"/>
  <c r="E456" i="4"/>
  <c r="F456" i="4"/>
  <c r="G456" i="4"/>
  <c r="H456" i="4"/>
  <c r="I456" i="4"/>
  <c r="J456" i="4"/>
  <c r="K456" i="4"/>
  <c r="A457" i="4"/>
  <c r="B457" i="4"/>
  <c r="C457" i="4"/>
  <c r="D457" i="4"/>
  <c r="E457" i="4"/>
  <c r="F457" i="4"/>
  <c r="G457" i="4"/>
  <c r="H457" i="4"/>
  <c r="I457" i="4"/>
  <c r="J457" i="4"/>
  <c r="K457" i="4"/>
  <c r="A458" i="4"/>
  <c r="B458" i="4"/>
  <c r="C458" i="4"/>
  <c r="D458" i="4"/>
  <c r="E458" i="4"/>
  <c r="F458" i="4"/>
  <c r="G458" i="4"/>
  <c r="H458" i="4"/>
  <c r="I458" i="4"/>
  <c r="J458" i="4"/>
  <c r="K458" i="4"/>
  <c r="A459" i="4"/>
  <c r="B459" i="4"/>
  <c r="C459" i="4"/>
  <c r="D459" i="4"/>
  <c r="E459" i="4"/>
  <c r="F459" i="4"/>
  <c r="G459" i="4"/>
  <c r="H459" i="4"/>
  <c r="I459" i="4"/>
  <c r="J459" i="4"/>
  <c r="K459" i="4"/>
  <c r="A460" i="4"/>
  <c r="B460" i="4"/>
  <c r="C460" i="4"/>
  <c r="D460" i="4"/>
  <c r="E460" i="4"/>
  <c r="F460" i="4"/>
  <c r="G460" i="4"/>
  <c r="H460" i="4"/>
  <c r="I460" i="4"/>
  <c r="J460" i="4"/>
  <c r="K460" i="4"/>
  <c r="A461" i="4"/>
  <c r="B461" i="4"/>
  <c r="C461" i="4"/>
  <c r="D461" i="4"/>
  <c r="E461" i="4"/>
  <c r="F461" i="4"/>
  <c r="G461" i="4"/>
  <c r="H461" i="4"/>
  <c r="I461" i="4"/>
  <c r="J461" i="4"/>
  <c r="K461" i="4"/>
  <c r="A462" i="4"/>
  <c r="B462" i="4"/>
  <c r="C462" i="4"/>
  <c r="D462" i="4"/>
  <c r="E462" i="4"/>
  <c r="F462" i="4"/>
  <c r="G462" i="4"/>
  <c r="H462" i="4"/>
  <c r="I462" i="4"/>
  <c r="J462" i="4"/>
  <c r="K462" i="4"/>
  <c r="A463" i="4"/>
  <c r="B463" i="4"/>
  <c r="C463" i="4"/>
  <c r="D463" i="4"/>
  <c r="E463" i="4"/>
  <c r="F463" i="4"/>
  <c r="G463" i="4"/>
  <c r="H463" i="4"/>
  <c r="I463" i="4"/>
  <c r="J463" i="4"/>
  <c r="K463" i="4"/>
  <c r="A464" i="4"/>
  <c r="B464" i="4"/>
  <c r="C464" i="4"/>
  <c r="D464" i="4"/>
  <c r="E464" i="4"/>
  <c r="F464" i="4"/>
  <c r="G464" i="4"/>
  <c r="H464" i="4"/>
  <c r="I464" i="4"/>
  <c r="J464" i="4"/>
  <c r="K464" i="4"/>
  <c r="A465" i="4"/>
  <c r="B465" i="4"/>
  <c r="C465" i="4"/>
  <c r="D465" i="4"/>
  <c r="E465" i="4"/>
  <c r="F465" i="4"/>
  <c r="G465" i="4"/>
  <c r="H465" i="4"/>
  <c r="I465" i="4"/>
  <c r="J465" i="4"/>
  <c r="K465" i="4"/>
  <c r="A466" i="4"/>
  <c r="B466" i="4"/>
  <c r="C466" i="4"/>
  <c r="D466" i="4"/>
  <c r="E466" i="4"/>
  <c r="F466" i="4"/>
  <c r="G466" i="4"/>
  <c r="H466" i="4"/>
  <c r="I466" i="4"/>
  <c r="J466" i="4"/>
  <c r="K466" i="4"/>
  <c r="A467" i="4"/>
  <c r="B467" i="4"/>
  <c r="C467" i="4"/>
  <c r="D467" i="4"/>
  <c r="E467" i="4"/>
  <c r="F467" i="4"/>
  <c r="G467" i="4"/>
  <c r="H467" i="4"/>
  <c r="I467" i="4"/>
  <c r="J467" i="4"/>
  <c r="K467" i="4"/>
  <c r="A468" i="4"/>
  <c r="B468" i="4"/>
  <c r="C468" i="4"/>
  <c r="D468" i="4"/>
  <c r="E468" i="4"/>
  <c r="F468" i="4"/>
  <c r="G468" i="4"/>
  <c r="H468" i="4"/>
  <c r="I468" i="4"/>
  <c r="J468" i="4"/>
  <c r="K468" i="4"/>
  <c r="A469" i="4"/>
  <c r="B469" i="4"/>
  <c r="C469" i="4"/>
  <c r="D469" i="4"/>
  <c r="E469" i="4"/>
  <c r="F469" i="4"/>
  <c r="G469" i="4"/>
  <c r="H469" i="4"/>
  <c r="I469" i="4"/>
  <c r="J469" i="4"/>
  <c r="K469" i="4"/>
  <c r="A470" i="4"/>
  <c r="B470" i="4"/>
  <c r="C470" i="4"/>
  <c r="D470" i="4"/>
  <c r="E470" i="4"/>
  <c r="F470" i="4"/>
  <c r="G470" i="4"/>
  <c r="H470" i="4"/>
  <c r="I470" i="4"/>
  <c r="J470" i="4"/>
  <c r="K470" i="4"/>
  <c r="A471" i="4"/>
  <c r="B471" i="4"/>
  <c r="C471" i="4"/>
  <c r="D471" i="4"/>
  <c r="E471" i="4"/>
  <c r="F471" i="4"/>
  <c r="G471" i="4"/>
  <c r="H471" i="4"/>
  <c r="I471" i="4"/>
  <c r="J471" i="4"/>
  <c r="K471" i="4"/>
  <c r="A472" i="4"/>
  <c r="B472" i="4"/>
  <c r="C472" i="4"/>
  <c r="D472" i="4"/>
  <c r="E472" i="4"/>
  <c r="F472" i="4"/>
  <c r="G472" i="4"/>
  <c r="H472" i="4"/>
  <c r="I472" i="4"/>
  <c r="J472" i="4"/>
  <c r="K472" i="4"/>
  <c r="A473" i="4"/>
  <c r="B473" i="4"/>
  <c r="C473" i="4"/>
  <c r="D473" i="4"/>
  <c r="E473" i="4"/>
  <c r="F473" i="4"/>
  <c r="G473" i="4"/>
  <c r="H473" i="4"/>
  <c r="I473" i="4"/>
  <c r="J473" i="4"/>
  <c r="K473" i="4"/>
  <c r="A474" i="4"/>
  <c r="B474" i="4"/>
  <c r="C474" i="4"/>
  <c r="D474" i="4"/>
  <c r="E474" i="4"/>
  <c r="F474" i="4"/>
  <c r="G474" i="4"/>
  <c r="H474" i="4"/>
  <c r="I474" i="4"/>
  <c r="J474" i="4"/>
  <c r="K474" i="4"/>
  <c r="A475" i="4"/>
  <c r="B475" i="4"/>
  <c r="C475" i="4"/>
  <c r="D475" i="4"/>
  <c r="E475" i="4"/>
  <c r="F475" i="4"/>
  <c r="G475" i="4"/>
  <c r="H475" i="4"/>
  <c r="I475" i="4"/>
  <c r="J475" i="4"/>
  <c r="K475" i="4"/>
  <c r="A476" i="4"/>
  <c r="B476" i="4"/>
  <c r="C476" i="4"/>
  <c r="D476" i="4"/>
  <c r="E476" i="4"/>
  <c r="F476" i="4"/>
  <c r="G476" i="4"/>
  <c r="H476" i="4"/>
  <c r="I476" i="4"/>
  <c r="J476" i="4"/>
  <c r="K476" i="4"/>
  <c r="A477" i="4"/>
  <c r="B477" i="4"/>
  <c r="C477" i="4"/>
  <c r="D477" i="4"/>
  <c r="E477" i="4"/>
  <c r="F477" i="4"/>
  <c r="G477" i="4"/>
  <c r="H477" i="4"/>
  <c r="I477" i="4"/>
  <c r="J477" i="4"/>
  <c r="K477" i="4"/>
  <c r="A478" i="4"/>
  <c r="B478" i="4"/>
  <c r="C478" i="4"/>
  <c r="D478" i="4"/>
  <c r="E478" i="4"/>
  <c r="F478" i="4"/>
  <c r="G478" i="4"/>
  <c r="H478" i="4"/>
  <c r="I478" i="4"/>
  <c r="J478" i="4"/>
  <c r="K478" i="4"/>
  <c r="A479" i="4"/>
  <c r="B479" i="4"/>
  <c r="C479" i="4"/>
  <c r="D479" i="4"/>
  <c r="E479" i="4"/>
  <c r="F479" i="4"/>
  <c r="G479" i="4"/>
  <c r="H479" i="4"/>
  <c r="I479" i="4"/>
  <c r="J479" i="4"/>
  <c r="K479" i="4"/>
  <c r="A480" i="4"/>
  <c r="B480" i="4"/>
  <c r="C480" i="4"/>
  <c r="D480" i="4"/>
  <c r="E480" i="4"/>
  <c r="F480" i="4"/>
  <c r="G480" i="4"/>
  <c r="H480" i="4"/>
  <c r="I480" i="4"/>
  <c r="J480" i="4"/>
  <c r="K480" i="4"/>
  <c r="A481" i="4"/>
  <c r="B481" i="4"/>
  <c r="C481" i="4"/>
  <c r="D481" i="4"/>
  <c r="E481" i="4"/>
  <c r="F481" i="4"/>
  <c r="G481" i="4"/>
  <c r="H481" i="4"/>
  <c r="I481" i="4"/>
  <c r="J481" i="4"/>
  <c r="K481" i="4"/>
  <c r="A482" i="4"/>
  <c r="B482" i="4"/>
  <c r="C482" i="4"/>
  <c r="D482" i="4"/>
  <c r="E482" i="4"/>
  <c r="F482" i="4"/>
  <c r="G482" i="4"/>
  <c r="H482" i="4"/>
  <c r="I482" i="4"/>
  <c r="J482" i="4"/>
  <c r="K482" i="4"/>
  <c r="A483" i="4"/>
  <c r="B483" i="4"/>
  <c r="C483" i="4"/>
  <c r="D483" i="4"/>
  <c r="E483" i="4"/>
  <c r="F483" i="4"/>
  <c r="G483" i="4"/>
  <c r="H483" i="4"/>
  <c r="I483" i="4"/>
  <c r="J483" i="4"/>
  <c r="K483" i="4"/>
  <c r="A484" i="4"/>
  <c r="B484" i="4"/>
  <c r="C484" i="4"/>
  <c r="D484" i="4"/>
  <c r="E484" i="4"/>
  <c r="F484" i="4"/>
  <c r="G484" i="4"/>
  <c r="H484" i="4"/>
  <c r="I484" i="4"/>
  <c r="J484" i="4"/>
  <c r="K484" i="4"/>
  <c r="A485" i="4"/>
  <c r="B485" i="4"/>
  <c r="C485" i="4"/>
  <c r="D485" i="4"/>
  <c r="E485" i="4"/>
  <c r="F485" i="4"/>
  <c r="G485" i="4"/>
  <c r="H485" i="4"/>
  <c r="I485" i="4"/>
  <c r="J485" i="4"/>
  <c r="K485" i="4"/>
  <c r="A486" i="4"/>
  <c r="B486" i="4"/>
  <c r="C486" i="4"/>
  <c r="D486" i="4"/>
  <c r="E486" i="4"/>
  <c r="F486" i="4"/>
  <c r="G486" i="4"/>
  <c r="H486" i="4"/>
  <c r="I486" i="4"/>
  <c r="J486" i="4"/>
  <c r="K486" i="4"/>
  <c r="A487" i="4"/>
  <c r="B487" i="4"/>
  <c r="C487" i="4"/>
  <c r="D487" i="4"/>
  <c r="E487" i="4"/>
  <c r="F487" i="4"/>
  <c r="G487" i="4"/>
  <c r="H487" i="4"/>
  <c r="I487" i="4"/>
  <c r="J487" i="4"/>
  <c r="K487" i="4"/>
  <c r="A488" i="4"/>
  <c r="B488" i="4"/>
  <c r="C488" i="4"/>
  <c r="D488" i="4"/>
  <c r="E488" i="4"/>
  <c r="F488" i="4"/>
  <c r="G488" i="4"/>
  <c r="H488" i="4"/>
  <c r="I488" i="4"/>
  <c r="J488" i="4"/>
  <c r="K488" i="4"/>
  <c r="A489" i="4"/>
  <c r="B489" i="4"/>
  <c r="C489" i="4"/>
  <c r="D489" i="4"/>
  <c r="E489" i="4"/>
  <c r="F489" i="4"/>
  <c r="G489" i="4"/>
  <c r="H489" i="4"/>
  <c r="I489" i="4"/>
  <c r="J489" i="4"/>
  <c r="K489" i="4"/>
  <c r="A490" i="4"/>
  <c r="B490" i="4"/>
  <c r="C490" i="4"/>
  <c r="D490" i="4"/>
  <c r="E490" i="4"/>
  <c r="F490" i="4"/>
  <c r="G490" i="4"/>
  <c r="H490" i="4"/>
  <c r="I490" i="4"/>
  <c r="J490" i="4"/>
  <c r="K490" i="4"/>
  <c r="A491" i="4"/>
  <c r="B491" i="4"/>
  <c r="C491" i="4"/>
  <c r="D491" i="4"/>
  <c r="E491" i="4"/>
  <c r="F491" i="4"/>
  <c r="G491" i="4"/>
  <c r="H491" i="4"/>
  <c r="I491" i="4"/>
  <c r="J491" i="4"/>
  <c r="K491" i="4"/>
  <c r="A492" i="4"/>
  <c r="B492" i="4"/>
  <c r="C492" i="4"/>
  <c r="D492" i="4"/>
  <c r="E492" i="4"/>
  <c r="F492" i="4"/>
  <c r="G492" i="4"/>
  <c r="H492" i="4"/>
  <c r="I492" i="4"/>
  <c r="J492" i="4"/>
  <c r="K492" i="4"/>
  <c r="A493" i="4"/>
  <c r="B493" i="4"/>
  <c r="C493" i="4"/>
  <c r="D493" i="4"/>
  <c r="E493" i="4"/>
  <c r="F493" i="4"/>
  <c r="G493" i="4"/>
  <c r="H493" i="4"/>
  <c r="I493" i="4"/>
  <c r="J493" i="4"/>
  <c r="K493" i="4"/>
  <c r="A494" i="4"/>
  <c r="B494" i="4"/>
  <c r="C494" i="4"/>
  <c r="D494" i="4"/>
  <c r="E494" i="4"/>
  <c r="F494" i="4"/>
  <c r="G494" i="4"/>
  <c r="H494" i="4"/>
  <c r="I494" i="4"/>
  <c r="J494" i="4"/>
  <c r="K494" i="4"/>
  <c r="A495" i="4"/>
  <c r="B495" i="4"/>
  <c r="C495" i="4"/>
  <c r="D495" i="4"/>
  <c r="E495" i="4"/>
  <c r="F495" i="4"/>
  <c r="G495" i="4"/>
  <c r="H495" i="4"/>
  <c r="I495" i="4"/>
  <c r="J495" i="4"/>
  <c r="K495" i="4"/>
  <c r="A496" i="4"/>
  <c r="B496" i="4"/>
  <c r="C496" i="4"/>
  <c r="D496" i="4"/>
  <c r="E496" i="4"/>
  <c r="F496" i="4"/>
  <c r="G496" i="4"/>
  <c r="H496" i="4"/>
  <c r="I496" i="4"/>
  <c r="J496" i="4"/>
  <c r="K496" i="4"/>
  <c r="A497" i="4"/>
  <c r="B497" i="4"/>
  <c r="C497" i="4"/>
  <c r="D497" i="4"/>
  <c r="E497" i="4"/>
  <c r="F497" i="4"/>
  <c r="G497" i="4"/>
  <c r="H497" i="4"/>
  <c r="I497" i="4"/>
  <c r="J497" i="4"/>
  <c r="K497" i="4"/>
  <c r="A498" i="4"/>
  <c r="B498" i="4"/>
  <c r="C498" i="4"/>
  <c r="D498" i="4"/>
  <c r="E498" i="4"/>
  <c r="F498" i="4"/>
  <c r="G498" i="4"/>
  <c r="H498" i="4"/>
  <c r="I498" i="4"/>
  <c r="J498" i="4"/>
  <c r="K498" i="4"/>
  <c r="A499" i="4"/>
  <c r="B499" i="4"/>
  <c r="C499" i="4"/>
  <c r="D499" i="4"/>
  <c r="E499" i="4"/>
  <c r="F499" i="4"/>
  <c r="G499" i="4"/>
  <c r="H499" i="4"/>
  <c r="I499" i="4"/>
  <c r="J499" i="4"/>
  <c r="K499" i="4"/>
  <c r="A500" i="4"/>
  <c r="B500" i="4"/>
  <c r="C500" i="4"/>
  <c r="D500" i="4"/>
  <c r="E500" i="4"/>
  <c r="F500" i="4"/>
  <c r="G500" i="4"/>
  <c r="H500" i="4"/>
  <c r="I500" i="4"/>
  <c r="J500" i="4"/>
  <c r="K500" i="4"/>
  <c r="A501" i="4"/>
  <c r="B501" i="4"/>
  <c r="C501" i="4"/>
  <c r="D501" i="4"/>
  <c r="E501" i="4"/>
  <c r="F501" i="4"/>
  <c r="G501" i="4"/>
  <c r="H501" i="4"/>
  <c r="I501" i="4"/>
  <c r="J501" i="4"/>
  <c r="K501" i="4"/>
  <c r="A502" i="4"/>
  <c r="B502" i="4"/>
  <c r="C502" i="4"/>
  <c r="D502" i="4"/>
  <c r="E502" i="4"/>
  <c r="F502" i="4"/>
  <c r="G502" i="4"/>
  <c r="H502" i="4"/>
  <c r="I502" i="4"/>
  <c r="J502" i="4"/>
  <c r="K502" i="4"/>
  <c r="A503" i="4"/>
  <c r="B503" i="4"/>
  <c r="C503" i="4"/>
  <c r="D503" i="4"/>
  <c r="E503" i="4"/>
  <c r="F503" i="4"/>
  <c r="G503" i="4"/>
  <c r="H503" i="4"/>
  <c r="I503" i="4"/>
  <c r="J503" i="4"/>
  <c r="K503" i="4"/>
  <c r="A504" i="4"/>
  <c r="B504" i="4"/>
  <c r="C504" i="4"/>
  <c r="D504" i="4"/>
  <c r="E504" i="4"/>
  <c r="F504" i="4"/>
  <c r="G504" i="4"/>
  <c r="H504" i="4"/>
  <c r="I504" i="4"/>
  <c r="J504" i="4"/>
  <c r="K504" i="4"/>
  <c r="A505" i="4"/>
  <c r="B505" i="4"/>
  <c r="C505" i="4"/>
  <c r="D505" i="4"/>
  <c r="E505" i="4"/>
  <c r="F505" i="4"/>
  <c r="G505" i="4"/>
  <c r="H505" i="4"/>
  <c r="I505" i="4"/>
  <c r="J505" i="4"/>
  <c r="K505" i="4"/>
  <c r="A506" i="4"/>
  <c r="B506" i="4"/>
  <c r="C506" i="4"/>
  <c r="D506" i="4"/>
  <c r="E506" i="4"/>
  <c r="F506" i="4"/>
  <c r="G506" i="4"/>
  <c r="H506" i="4"/>
  <c r="I506" i="4"/>
  <c r="J506" i="4"/>
  <c r="K506" i="4"/>
  <c r="A507" i="4"/>
  <c r="B507" i="4"/>
  <c r="C507" i="4"/>
  <c r="D507" i="4"/>
  <c r="E507" i="4"/>
  <c r="F507" i="4"/>
  <c r="G507" i="4"/>
  <c r="H507" i="4"/>
  <c r="I507" i="4"/>
  <c r="J507" i="4"/>
  <c r="K507" i="4"/>
  <c r="A508" i="4"/>
  <c r="B508" i="4"/>
  <c r="C508" i="4"/>
  <c r="D508" i="4"/>
  <c r="E508" i="4"/>
  <c r="F508" i="4"/>
  <c r="G508" i="4"/>
  <c r="H508" i="4"/>
  <c r="I508" i="4"/>
  <c r="J508" i="4"/>
  <c r="K508" i="4"/>
  <c r="A509" i="4"/>
  <c r="B509" i="4"/>
  <c r="C509" i="4"/>
  <c r="D509" i="4"/>
  <c r="E509" i="4"/>
  <c r="F509" i="4"/>
  <c r="G509" i="4"/>
  <c r="H509" i="4"/>
  <c r="I509" i="4"/>
  <c r="J509" i="4"/>
  <c r="K509" i="4"/>
  <c r="A510" i="4"/>
  <c r="B510" i="4"/>
  <c r="C510" i="4"/>
  <c r="D510" i="4"/>
  <c r="E510" i="4"/>
  <c r="F510" i="4"/>
  <c r="G510" i="4"/>
  <c r="H510" i="4"/>
  <c r="I510" i="4"/>
  <c r="J510" i="4"/>
  <c r="K510" i="4"/>
  <c r="A511" i="4"/>
  <c r="B511" i="4"/>
  <c r="C511" i="4"/>
  <c r="D511" i="4"/>
  <c r="E511" i="4"/>
  <c r="F511" i="4"/>
  <c r="G511" i="4"/>
  <c r="H511" i="4"/>
  <c r="I511" i="4"/>
  <c r="J511" i="4"/>
  <c r="K511" i="4"/>
  <c r="A512" i="4"/>
  <c r="B512" i="4"/>
  <c r="C512" i="4"/>
  <c r="D512" i="4"/>
  <c r="E512" i="4"/>
  <c r="F512" i="4"/>
  <c r="G512" i="4"/>
  <c r="H512" i="4"/>
  <c r="I512" i="4"/>
  <c r="J512" i="4"/>
  <c r="K512" i="4"/>
  <c r="A513" i="4"/>
  <c r="B513" i="4"/>
  <c r="C513" i="4"/>
  <c r="D513" i="4"/>
  <c r="E513" i="4"/>
  <c r="F513" i="4"/>
  <c r="G513" i="4"/>
  <c r="H513" i="4"/>
  <c r="I513" i="4"/>
  <c r="J513" i="4"/>
  <c r="K513" i="4"/>
  <c r="A514" i="4"/>
  <c r="B514" i="4"/>
  <c r="C514" i="4"/>
  <c r="D514" i="4"/>
  <c r="E514" i="4"/>
  <c r="F514" i="4"/>
  <c r="G514" i="4"/>
  <c r="H514" i="4"/>
  <c r="I514" i="4"/>
  <c r="J514" i="4"/>
  <c r="K514" i="4"/>
  <c r="A515" i="4"/>
  <c r="B515" i="4"/>
  <c r="C515" i="4"/>
  <c r="D515" i="4"/>
  <c r="E515" i="4"/>
  <c r="F515" i="4"/>
  <c r="G515" i="4"/>
  <c r="H515" i="4"/>
  <c r="I515" i="4"/>
  <c r="J515" i="4"/>
  <c r="K515" i="4"/>
  <c r="A516" i="4"/>
  <c r="B516" i="4"/>
  <c r="C516" i="4"/>
  <c r="D516" i="4"/>
  <c r="E516" i="4"/>
  <c r="F516" i="4"/>
  <c r="G516" i="4"/>
  <c r="H516" i="4"/>
  <c r="I516" i="4"/>
  <c r="J516" i="4"/>
  <c r="K516" i="4"/>
  <c r="A517" i="4"/>
  <c r="B517" i="4"/>
  <c r="C517" i="4"/>
  <c r="D517" i="4"/>
  <c r="E517" i="4"/>
  <c r="F517" i="4"/>
  <c r="G517" i="4"/>
  <c r="H517" i="4"/>
  <c r="I517" i="4"/>
  <c r="J517" i="4"/>
  <c r="K517" i="4"/>
  <c r="A518" i="4"/>
  <c r="B518" i="4"/>
  <c r="C518" i="4"/>
  <c r="D518" i="4"/>
  <c r="E518" i="4"/>
  <c r="F518" i="4"/>
  <c r="G518" i="4"/>
  <c r="H518" i="4"/>
  <c r="I518" i="4"/>
  <c r="J518" i="4"/>
  <c r="K518" i="4"/>
  <c r="A519" i="4"/>
  <c r="B519" i="4"/>
  <c r="C519" i="4"/>
  <c r="D519" i="4"/>
  <c r="E519" i="4"/>
  <c r="F519" i="4"/>
  <c r="G519" i="4"/>
  <c r="H519" i="4"/>
  <c r="I519" i="4"/>
  <c r="J519" i="4"/>
  <c r="K519" i="4"/>
  <c r="A520" i="4"/>
  <c r="B520" i="4"/>
  <c r="C520" i="4"/>
  <c r="D520" i="4"/>
  <c r="E520" i="4"/>
  <c r="F520" i="4"/>
  <c r="G520" i="4"/>
  <c r="H520" i="4"/>
  <c r="I520" i="4"/>
  <c r="J520" i="4"/>
  <c r="K520" i="4"/>
  <c r="A521" i="4"/>
  <c r="B521" i="4"/>
  <c r="C521" i="4"/>
  <c r="D521" i="4"/>
  <c r="E521" i="4"/>
  <c r="F521" i="4"/>
  <c r="G521" i="4"/>
  <c r="H521" i="4"/>
  <c r="I521" i="4"/>
  <c r="J521" i="4"/>
  <c r="K521" i="4"/>
  <c r="A522" i="4"/>
  <c r="B522" i="4"/>
  <c r="C522" i="4"/>
  <c r="D522" i="4"/>
  <c r="E522" i="4"/>
  <c r="F522" i="4"/>
  <c r="G522" i="4"/>
  <c r="H522" i="4"/>
  <c r="I522" i="4"/>
  <c r="J522" i="4"/>
  <c r="K522" i="4"/>
  <c r="A523" i="4"/>
  <c r="B523" i="4"/>
  <c r="C523" i="4"/>
  <c r="D523" i="4"/>
  <c r="E523" i="4"/>
  <c r="F523" i="4"/>
  <c r="G523" i="4"/>
  <c r="H523" i="4"/>
  <c r="I523" i="4"/>
  <c r="J523" i="4"/>
  <c r="K523" i="4"/>
  <c r="A524" i="4"/>
  <c r="B524" i="4"/>
  <c r="C524" i="4"/>
  <c r="D524" i="4"/>
  <c r="E524" i="4"/>
  <c r="F524" i="4"/>
  <c r="G524" i="4"/>
  <c r="H524" i="4"/>
  <c r="I524" i="4"/>
  <c r="J524" i="4"/>
  <c r="K524" i="4"/>
  <c r="A525" i="4"/>
  <c r="B525" i="4"/>
  <c r="C525" i="4"/>
  <c r="D525" i="4"/>
  <c r="E525" i="4"/>
  <c r="F525" i="4"/>
  <c r="G525" i="4"/>
  <c r="H525" i="4"/>
  <c r="I525" i="4"/>
  <c r="J525" i="4"/>
  <c r="K525" i="4"/>
  <c r="A526" i="4"/>
  <c r="B526" i="4"/>
  <c r="C526" i="4"/>
  <c r="D526" i="4"/>
  <c r="E526" i="4"/>
  <c r="F526" i="4"/>
  <c r="G526" i="4"/>
  <c r="H526" i="4"/>
  <c r="I526" i="4"/>
  <c r="J526" i="4"/>
  <c r="K526" i="4"/>
  <c r="A527" i="4"/>
  <c r="B527" i="4"/>
  <c r="C527" i="4"/>
  <c r="D527" i="4"/>
  <c r="E527" i="4"/>
  <c r="F527" i="4"/>
  <c r="G527" i="4"/>
  <c r="H527" i="4"/>
  <c r="I527" i="4"/>
  <c r="J527" i="4"/>
  <c r="K527" i="4"/>
  <c r="A528" i="4"/>
  <c r="B528" i="4"/>
  <c r="C528" i="4"/>
  <c r="D528" i="4"/>
  <c r="E528" i="4"/>
  <c r="F528" i="4"/>
  <c r="G528" i="4"/>
  <c r="H528" i="4"/>
  <c r="I528" i="4"/>
  <c r="J528" i="4"/>
  <c r="K528" i="4"/>
  <c r="A529" i="4"/>
  <c r="B529" i="4"/>
  <c r="C529" i="4"/>
  <c r="D529" i="4"/>
  <c r="E529" i="4"/>
  <c r="F529" i="4"/>
  <c r="G529" i="4"/>
  <c r="H529" i="4"/>
  <c r="I529" i="4"/>
  <c r="J529" i="4"/>
  <c r="K529" i="4"/>
  <c r="A530" i="4"/>
  <c r="B530" i="4"/>
  <c r="C530" i="4"/>
  <c r="D530" i="4"/>
  <c r="E530" i="4"/>
  <c r="F530" i="4"/>
  <c r="G530" i="4"/>
  <c r="H530" i="4"/>
  <c r="I530" i="4"/>
  <c r="J530" i="4"/>
  <c r="K530" i="4"/>
  <c r="A531" i="4"/>
  <c r="B531" i="4"/>
  <c r="C531" i="4"/>
  <c r="D531" i="4"/>
  <c r="E531" i="4"/>
  <c r="F531" i="4"/>
  <c r="G531" i="4"/>
  <c r="H531" i="4"/>
  <c r="I531" i="4"/>
  <c r="J531" i="4"/>
  <c r="K531" i="4"/>
  <c r="A532" i="4"/>
  <c r="B532" i="4"/>
  <c r="C532" i="4"/>
  <c r="D532" i="4"/>
  <c r="E532" i="4"/>
  <c r="F532" i="4"/>
  <c r="G532" i="4"/>
  <c r="H532" i="4"/>
  <c r="I532" i="4"/>
  <c r="J532" i="4"/>
  <c r="K532" i="4"/>
  <c r="A533" i="4"/>
  <c r="B533" i="4"/>
  <c r="C533" i="4"/>
  <c r="D533" i="4"/>
  <c r="E533" i="4"/>
  <c r="F533" i="4"/>
  <c r="G533" i="4"/>
  <c r="H533" i="4"/>
  <c r="I533" i="4"/>
  <c r="J533" i="4"/>
  <c r="K533" i="4"/>
  <c r="A534" i="4"/>
  <c r="B534" i="4"/>
  <c r="C534" i="4"/>
  <c r="D534" i="4"/>
  <c r="E534" i="4"/>
  <c r="F534" i="4"/>
  <c r="G534" i="4"/>
  <c r="H534" i="4"/>
  <c r="I534" i="4"/>
  <c r="J534" i="4"/>
  <c r="K534" i="4"/>
  <c r="A535" i="4"/>
  <c r="B535" i="4"/>
  <c r="C535" i="4"/>
  <c r="D535" i="4"/>
  <c r="E535" i="4"/>
  <c r="F535" i="4"/>
  <c r="G535" i="4"/>
  <c r="H535" i="4"/>
  <c r="I535" i="4"/>
  <c r="J535" i="4"/>
  <c r="K535" i="4"/>
  <c r="A536" i="4"/>
  <c r="B536" i="4"/>
  <c r="C536" i="4"/>
  <c r="D536" i="4"/>
  <c r="E536" i="4"/>
  <c r="F536" i="4"/>
  <c r="G536" i="4"/>
  <c r="H536" i="4"/>
  <c r="I536" i="4"/>
  <c r="J536" i="4"/>
  <c r="K536" i="4"/>
  <c r="A537" i="4"/>
  <c r="B537" i="4"/>
  <c r="C537" i="4"/>
  <c r="D537" i="4"/>
  <c r="E537" i="4"/>
  <c r="F537" i="4"/>
  <c r="G537" i="4"/>
  <c r="H537" i="4"/>
  <c r="I537" i="4"/>
  <c r="J537" i="4"/>
  <c r="K537" i="4"/>
  <c r="A538" i="4"/>
  <c r="B538" i="4"/>
  <c r="C538" i="4"/>
  <c r="D538" i="4"/>
  <c r="E538" i="4"/>
  <c r="F538" i="4"/>
  <c r="G538" i="4"/>
  <c r="H538" i="4"/>
  <c r="I538" i="4"/>
  <c r="J538" i="4"/>
  <c r="K538" i="4"/>
  <c r="A539" i="4"/>
  <c r="B539" i="4"/>
  <c r="C539" i="4"/>
  <c r="D539" i="4"/>
  <c r="E539" i="4"/>
  <c r="F539" i="4"/>
  <c r="G539" i="4"/>
  <c r="H539" i="4"/>
  <c r="I539" i="4"/>
  <c r="J539" i="4"/>
  <c r="K539" i="4"/>
  <c r="A540" i="4"/>
  <c r="B540" i="4"/>
  <c r="C540" i="4"/>
  <c r="D540" i="4"/>
  <c r="E540" i="4"/>
  <c r="F540" i="4"/>
  <c r="G540" i="4"/>
  <c r="H540" i="4"/>
  <c r="I540" i="4"/>
  <c r="J540" i="4"/>
  <c r="K540" i="4"/>
  <c r="A541" i="4"/>
  <c r="B541" i="4"/>
  <c r="C541" i="4"/>
  <c r="D541" i="4"/>
  <c r="E541" i="4"/>
  <c r="F541" i="4"/>
  <c r="G541" i="4"/>
  <c r="H541" i="4"/>
  <c r="I541" i="4"/>
  <c r="J541" i="4"/>
  <c r="K541" i="4"/>
  <c r="A542" i="4"/>
  <c r="B542" i="4"/>
  <c r="C542" i="4"/>
  <c r="D542" i="4"/>
  <c r="E542" i="4"/>
  <c r="F542" i="4"/>
  <c r="G542" i="4"/>
  <c r="H542" i="4"/>
  <c r="I542" i="4"/>
  <c r="J542" i="4"/>
  <c r="K542" i="4"/>
  <c r="A543" i="4"/>
  <c r="B543" i="4"/>
  <c r="C543" i="4"/>
  <c r="D543" i="4"/>
  <c r="E543" i="4"/>
  <c r="F543" i="4"/>
  <c r="G543" i="4"/>
  <c r="H543" i="4"/>
  <c r="I543" i="4"/>
  <c r="J543" i="4"/>
  <c r="K543" i="4"/>
  <c r="A544" i="4"/>
  <c r="B544" i="4"/>
  <c r="C544" i="4"/>
  <c r="D544" i="4"/>
  <c r="E544" i="4"/>
  <c r="F544" i="4"/>
  <c r="G544" i="4"/>
  <c r="H544" i="4"/>
  <c r="I544" i="4"/>
  <c r="J544" i="4"/>
  <c r="K544" i="4"/>
  <c r="A545" i="4"/>
  <c r="B545" i="4"/>
  <c r="C545" i="4"/>
  <c r="D545" i="4"/>
  <c r="E545" i="4"/>
  <c r="F545" i="4"/>
  <c r="G545" i="4"/>
  <c r="H545" i="4"/>
  <c r="I545" i="4"/>
  <c r="J545" i="4"/>
  <c r="K545" i="4"/>
  <c r="A546" i="4"/>
  <c r="B546" i="4"/>
  <c r="C546" i="4"/>
  <c r="D546" i="4"/>
  <c r="E546" i="4"/>
  <c r="F546" i="4"/>
  <c r="G546" i="4"/>
  <c r="H546" i="4"/>
  <c r="I546" i="4"/>
  <c r="J546" i="4"/>
  <c r="K546" i="4"/>
  <c r="A547" i="4"/>
  <c r="B547" i="4"/>
  <c r="C547" i="4"/>
  <c r="D547" i="4"/>
  <c r="E547" i="4"/>
  <c r="F547" i="4"/>
  <c r="G547" i="4"/>
  <c r="H547" i="4"/>
  <c r="I547" i="4"/>
  <c r="J547" i="4"/>
  <c r="K547" i="4"/>
  <c r="A548" i="4"/>
  <c r="B548" i="4"/>
  <c r="C548" i="4"/>
  <c r="D548" i="4"/>
  <c r="E548" i="4"/>
  <c r="F548" i="4"/>
  <c r="G548" i="4"/>
  <c r="H548" i="4"/>
  <c r="I548" i="4"/>
  <c r="J548" i="4"/>
  <c r="K548" i="4"/>
  <c r="A549" i="4"/>
  <c r="B549" i="4"/>
  <c r="C549" i="4"/>
  <c r="D549" i="4"/>
  <c r="E549" i="4"/>
  <c r="F549" i="4"/>
  <c r="G549" i="4"/>
  <c r="H549" i="4"/>
  <c r="I549" i="4"/>
  <c r="J549" i="4"/>
  <c r="K549" i="4"/>
  <c r="A550" i="4"/>
  <c r="B550" i="4"/>
  <c r="C550" i="4"/>
  <c r="D550" i="4"/>
  <c r="E550" i="4"/>
  <c r="F550" i="4"/>
  <c r="G550" i="4"/>
  <c r="H550" i="4"/>
  <c r="I550" i="4"/>
  <c r="J550" i="4"/>
  <c r="K550" i="4"/>
  <c r="A551" i="4"/>
  <c r="B551" i="4"/>
  <c r="C551" i="4"/>
  <c r="D551" i="4"/>
  <c r="E551" i="4"/>
  <c r="F551" i="4"/>
  <c r="G551" i="4"/>
  <c r="H551" i="4"/>
  <c r="I551" i="4"/>
  <c r="J551" i="4"/>
  <c r="K551" i="4"/>
  <c r="A552" i="4"/>
  <c r="B552" i="4"/>
  <c r="C552" i="4"/>
  <c r="D552" i="4"/>
  <c r="E552" i="4"/>
  <c r="F552" i="4"/>
  <c r="G552" i="4"/>
  <c r="H552" i="4"/>
  <c r="I552" i="4"/>
  <c r="J552" i="4"/>
  <c r="K552" i="4"/>
  <c r="A553" i="4"/>
  <c r="B553" i="4"/>
  <c r="C553" i="4"/>
  <c r="D553" i="4"/>
  <c r="E553" i="4"/>
  <c r="F553" i="4"/>
  <c r="G553" i="4"/>
  <c r="H553" i="4"/>
  <c r="I553" i="4"/>
  <c r="J553" i="4"/>
  <c r="K553" i="4"/>
  <c r="A554" i="4"/>
  <c r="B554" i="4"/>
  <c r="C554" i="4"/>
  <c r="D554" i="4"/>
  <c r="E554" i="4"/>
  <c r="F554" i="4"/>
  <c r="G554" i="4"/>
  <c r="H554" i="4"/>
  <c r="I554" i="4"/>
  <c r="J554" i="4"/>
  <c r="K554" i="4"/>
  <c r="A555" i="4"/>
  <c r="B555" i="4"/>
  <c r="C555" i="4"/>
  <c r="D555" i="4"/>
  <c r="E555" i="4"/>
  <c r="F555" i="4"/>
  <c r="G555" i="4"/>
  <c r="H555" i="4"/>
  <c r="I555" i="4"/>
  <c r="J555" i="4"/>
  <c r="K555" i="4"/>
  <c r="A556" i="4"/>
  <c r="B556" i="4"/>
  <c r="C556" i="4"/>
  <c r="D556" i="4"/>
  <c r="E556" i="4"/>
  <c r="F556" i="4"/>
  <c r="G556" i="4"/>
  <c r="H556" i="4"/>
  <c r="I556" i="4"/>
  <c r="J556" i="4"/>
  <c r="K556" i="4"/>
  <c r="A557" i="4"/>
  <c r="B557" i="4"/>
  <c r="C557" i="4"/>
  <c r="D557" i="4"/>
  <c r="E557" i="4"/>
  <c r="F557" i="4"/>
  <c r="G557" i="4"/>
  <c r="H557" i="4"/>
  <c r="I557" i="4"/>
  <c r="J557" i="4"/>
  <c r="K557" i="4"/>
  <c r="A558" i="4"/>
  <c r="B558" i="4"/>
  <c r="C558" i="4"/>
  <c r="D558" i="4"/>
  <c r="E558" i="4"/>
  <c r="F558" i="4"/>
  <c r="G558" i="4"/>
  <c r="H558" i="4"/>
  <c r="I558" i="4"/>
  <c r="J558" i="4"/>
  <c r="K558" i="4"/>
  <c r="A559" i="4"/>
  <c r="B559" i="4"/>
  <c r="C559" i="4"/>
  <c r="D559" i="4"/>
  <c r="E559" i="4"/>
  <c r="F559" i="4"/>
  <c r="G559" i="4"/>
  <c r="H559" i="4"/>
  <c r="I559" i="4"/>
  <c r="J559" i="4"/>
  <c r="K559" i="4"/>
  <c r="A560" i="4"/>
  <c r="B560" i="4"/>
  <c r="C560" i="4"/>
  <c r="D560" i="4"/>
  <c r="E560" i="4"/>
  <c r="F560" i="4"/>
  <c r="G560" i="4"/>
  <c r="H560" i="4"/>
  <c r="I560" i="4"/>
  <c r="J560" i="4"/>
  <c r="K560" i="4"/>
  <c r="A561" i="4"/>
  <c r="B561" i="4"/>
  <c r="C561" i="4"/>
  <c r="D561" i="4"/>
  <c r="E561" i="4"/>
  <c r="F561" i="4"/>
  <c r="G561" i="4"/>
  <c r="H561" i="4"/>
  <c r="I561" i="4"/>
  <c r="J561" i="4"/>
  <c r="K561" i="4"/>
  <c r="A562" i="4"/>
  <c r="B562" i="4"/>
  <c r="C562" i="4"/>
  <c r="D562" i="4"/>
  <c r="E562" i="4"/>
  <c r="F562" i="4"/>
  <c r="G562" i="4"/>
  <c r="H562" i="4"/>
  <c r="I562" i="4"/>
  <c r="J562" i="4"/>
  <c r="K562" i="4"/>
  <c r="A563" i="4"/>
  <c r="B563" i="4"/>
  <c r="C563" i="4"/>
  <c r="D563" i="4"/>
  <c r="E563" i="4"/>
  <c r="F563" i="4"/>
  <c r="G563" i="4"/>
  <c r="H563" i="4"/>
  <c r="I563" i="4"/>
  <c r="J563" i="4"/>
  <c r="K563" i="4"/>
  <c r="A564" i="4"/>
  <c r="B564" i="4"/>
  <c r="C564" i="4"/>
  <c r="D564" i="4"/>
  <c r="E564" i="4"/>
  <c r="F564" i="4"/>
  <c r="G564" i="4"/>
  <c r="H564" i="4"/>
  <c r="I564" i="4"/>
  <c r="J564" i="4"/>
  <c r="K564" i="4"/>
  <c r="A565" i="4"/>
  <c r="B565" i="4"/>
  <c r="C565" i="4"/>
  <c r="D565" i="4"/>
  <c r="E565" i="4"/>
  <c r="F565" i="4"/>
  <c r="G565" i="4"/>
  <c r="H565" i="4"/>
  <c r="I565" i="4"/>
  <c r="J565" i="4"/>
  <c r="K565" i="4"/>
  <c r="A566" i="4"/>
  <c r="B566" i="4"/>
  <c r="C566" i="4"/>
  <c r="D566" i="4"/>
  <c r="E566" i="4"/>
  <c r="F566" i="4"/>
  <c r="G566" i="4"/>
  <c r="H566" i="4"/>
  <c r="I566" i="4"/>
  <c r="J566" i="4"/>
  <c r="K566" i="4"/>
  <c r="A567" i="4"/>
  <c r="B567" i="4"/>
  <c r="C567" i="4"/>
  <c r="D567" i="4"/>
  <c r="E567" i="4"/>
  <c r="F567" i="4"/>
  <c r="G567" i="4"/>
  <c r="H567" i="4"/>
  <c r="I567" i="4"/>
  <c r="J567" i="4"/>
  <c r="K567" i="4"/>
  <c r="A568" i="4"/>
  <c r="B568" i="4"/>
  <c r="C568" i="4"/>
  <c r="D568" i="4"/>
  <c r="E568" i="4"/>
  <c r="F568" i="4"/>
  <c r="G568" i="4"/>
  <c r="H568" i="4"/>
  <c r="I568" i="4"/>
  <c r="J568" i="4"/>
  <c r="K568" i="4"/>
  <c r="A569" i="4"/>
  <c r="B569" i="4"/>
  <c r="C569" i="4"/>
  <c r="D569" i="4"/>
  <c r="E569" i="4"/>
  <c r="F569" i="4"/>
  <c r="G569" i="4"/>
  <c r="H569" i="4"/>
  <c r="I569" i="4"/>
  <c r="J569" i="4"/>
  <c r="K569" i="4"/>
  <c r="A570" i="4"/>
  <c r="B570" i="4"/>
  <c r="C570" i="4"/>
  <c r="D570" i="4"/>
  <c r="E570" i="4"/>
  <c r="F570" i="4"/>
  <c r="G570" i="4"/>
  <c r="H570" i="4"/>
  <c r="I570" i="4"/>
  <c r="J570" i="4"/>
  <c r="K570" i="4"/>
  <c r="A571" i="4"/>
  <c r="B571" i="4"/>
  <c r="C571" i="4"/>
  <c r="D571" i="4"/>
  <c r="E571" i="4"/>
  <c r="F571" i="4"/>
  <c r="G571" i="4"/>
  <c r="H571" i="4"/>
  <c r="I571" i="4"/>
  <c r="J571" i="4"/>
  <c r="K571" i="4"/>
  <c r="A572" i="4"/>
  <c r="B572" i="4"/>
  <c r="C572" i="4"/>
  <c r="D572" i="4"/>
  <c r="E572" i="4"/>
  <c r="F572" i="4"/>
  <c r="G572" i="4"/>
  <c r="H572" i="4"/>
  <c r="I572" i="4"/>
  <c r="J572" i="4"/>
  <c r="K572" i="4"/>
  <c r="A573" i="4"/>
  <c r="B573" i="4"/>
  <c r="C573" i="4"/>
  <c r="D573" i="4"/>
  <c r="E573" i="4"/>
  <c r="F573" i="4"/>
  <c r="G573" i="4"/>
  <c r="H573" i="4"/>
  <c r="I573" i="4"/>
  <c r="J573" i="4"/>
  <c r="K573" i="4"/>
  <c r="A574" i="4"/>
  <c r="B574" i="4"/>
  <c r="C574" i="4"/>
  <c r="D574" i="4"/>
  <c r="E574" i="4"/>
  <c r="F574" i="4"/>
  <c r="G574" i="4"/>
  <c r="H574" i="4"/>
  <c r="I574" i="4"/>
  <c r="J574" i="4"/>
  <c r="K574" i="4"/>
  <c r="A575" i="4"/>
  <c r="B575" i="4"/>
  <c r="C575" i="4"/>
  <c r="D575" i="4"/>
  <c r="E575" i="4"/>
  <c r="F575" i="4"/>
  <c r="G575" i="4"/>
  <c r="H575" i="4"/>
  <c r="I575" i="4"/>
  <c r="J575" i="4"/>
  <c r="K575" i="4"/>
  <c r="A576" i="4"/>
  <c r="B576" i="4"/>
  <c r="C576" i="4"/>
  <c r="D576" i="4"/>
  <c r="E576" i="4"/>
  <c r="F576" i="4"/>
  <c r="G576" i="4"/>
  <c r="H576" i="4"/>
  <c r="I576" i="4"/>
  <c r="J576" i="4"/>
  <c r="K576" i="4"/>
  <c r="A577" i="4"/>
  <c r="B577" i="4"/>
  <c r="C577" i="4"/>
  <c r="D577" i="4"/>
  <c r="E577" i="4"/>
  <c r="F577" i="4"/>
  <c r="G577" i="4"/>
  <c r="H577" i="4"/>
  <c r="I577" i="4"/>
  <c r="J577" i="4"/>
  <c r="K577" i="4"/>
  <c r="A578" i="4"/>
  <c r="B578" i="4"/>
  <c r="C578" i="4"/>
  <c r="D578" i="4"/>
  <c r="E578" i="4"/>
  <c r="F578" i="4"/>
  <c r="G578" i="4"/>
  <c r="H578" i="4"/>
  <c r="I578" i="4"/>
  <c r="J578" i="4"/>
  <c r="K578" i="4"/>
  <c r="A579" i="4"/>
  <c r="B579" i="4"/>
  <c r="C579" i="4"/>
  <c r="D579" i="4"/>
  <c r="E579" i="4"/>
  <c r="F579" i="4"/>
  <c r="G579" i="4"/>
  <c r="H579" i="4"/>
  <c r="I579" i="4"/>
  <c r="J579" i="4"/>
  <c r="K579" i="4"/>
  <c r="A580" i="4"/>
  <c r="B580" i="4"/>
  <c r="C580" i="4"/>
  <c r="D580" i="4"/>
  <c r="E580" i="4"/>
  <c r="F580" i="4"/>
  <c r="G580" i="4"/>
  <c r="H580" i="4"/>
  <c r="I580" i="4"/>
  <c r="J580" i="4"/>
  <c r="K580" i="4"/>
  <c r="A581" i="4"/>
  <c r="B581" i="4"/>
  <c r="C581" i="4"/>
  <c r="D581" i="4"/>
  <c r="E581" i="4"/>
  <c r="F581" i="4"/>
  <c r="G581" i="4"/>
  <c r="H581" i="4"/>
  <c r="I581" i="4"/>
  <c r="J581" i="4"/>
  <c r="K581" i="4"/>
  <c r="A582" i="4"/>
  <c r="B582" i="4"/>
  <c r="C582" i="4"/>
  <c r="D582" i="4"/>
  <c r="E582" i="4"/>
  <c r="F582" i="4"/>
  <c r="G582" i="4"/>
  <c r="H582" i="4"/>
  <c r="I582" i="4"/>
  <c r="J582" i="4"/>
  <c r="K582" i="4"/>
  <c r="A583" i="4"/>
  <c r="B583" i="4"/>
  <c r="C583" i="4"/>
  <c r="D583" i="4"/>
  <c r="E583" i="4"/>
  <c r="F583" i="4"/>
  <c r="G583" i="4"/>
  <c r="H583" i="4"/>
  <c r="I583" i="4"/>
  <c r="J583" i="4"/>
  <c r="K583" i="4"/>
  <c r="A584" i="4"/>
  <c r="B584" i="4"/>
  <c r="C584" i="4"/>
  <c r="D584" i="4"/>
  <c r="E584" i="4"/>
  <c r="F584" i="4"/>
  <c r="G584" i="4"/>
  <c r="H584" i="4"/>
  <c r="I584" i="4"/>
  <c r="J584" i="4"/>
  <c r="K584" i="4"/>
  <c r="A585" i="4"/>
  <c r="B585" i="4"/>
  <c r="C585" i="4"/>
  <c r="D585" i="4"/>
  <c r="E585" i="4"/>
  <c r="F585" i="4"/>
  <c r="G585" i="4"/>
  <c r="H585" i="4"/>
  <c r="I585" i="4"/>
  <c r="J585" i="4"/>
  <c r="K585" i="4"/>
  <c r="A586" i="4"/>
  <c r="B586" i="4"/>
  <c r="C586" i="4"/>
  <c r="D586" i="4"/>
  <c r="E586" i="4"/>
  <c r="F586" i="4"/>
  <c r="G586" i="4"/>
  <c r="H586" i="4"/>
  <c r="I586" i="4"/>
  <c r="J586" i="4"/>
  <c r="K586" i="4"/>
  <c r="A587" i="4"/>
  <c r="B587" i="4"/>
  <c r="C587" i="4"/>
  <c r="D587" i="4"/>
  <c r="E587" i="4"/>
  <c r="F587" i="4"/>
  <c r="G587" i="4"/>
  <c r="H587" i="4"/>
  <c r="I587" i="4"/>
  <c r="J587" i="4"/>
  <c r="K587" i="4"/>
  <c r="A588" i="4"/>
  <c r="B588" i="4"/>
  <c r="C588" i="4"/>
  <c r="D588" i="4"/>
  <c r="E588" i="4"/>
  <c r="F588" i="4"/>
  <c r="G588" i="4"/>
  <c r="H588" i="4"/>
  <c r="I588" i="4"/>
  <c r="J588" i="4"/>
  <c r="K588" i="4"/>
  <c r="A589" i="4"/>
  <c r="B589" i="4"/>
  <c r="C589" i="4"/>
  <c r="D589" i="4"/>
  <c r="E589" i="4"/>
  <c r="F589" i="4"/>
  <c r="G589" i="4"/>
  <c r="H589" i="4"/>
  <c r="I589" i="4"/>
  <c r="J589" i="4"/>
  <c r="K589" i="4"/>
  <c r="A590" i="4"/>
  <c r="B590" i="4"/>
  <c r="C590" i="4"/>
  <c r="D590" i="4"/>
  <c r="E590" i="4"/>
  <c r="F590" i="4"/>
  <c r="G590" i="4"/>
  <c r="H590" i="4"/>
  <c r="I590" i="4"/>
  <c r="J590" i="4"/>
  <c r="K590" i="4"/>
  <c r="A591" i="4"/>
  <c r="B591" i="4"/>
  <c r="C591" i="4"/>
  <c r="D591" i="4"/>
  <c r="E591" i="4"/>
  <c r="F591" i="4"/>
  <c r="G591" i="4"/>
  <c r="H591" i="4"/>
  <c r="I591" i="4"/>
  <c r="J591" i="4"/>
  <c r="K591" i="4"/>
  <c r="A592" i="4"/>
  <c r="B592" i="4"/>
  <c r="C592" i="4"/>
  <c r="D592" i="4"/>
  <c r="E592" i="4"/>
  <c r="F592" i="4"/>
  <c r="G592" i="4"/>
  <c r="H592" i="4"/>
  <c r="I592" i="4"/>
  <c r="J592" i="4"/>
  <c r="K592" i="4"/>
  <c r="A593" i="4"/>
  <c r="B593" i="4"/>
  <c r="C593" i="4"/>
  <c r="D593" i="4"/>
  <c r="E593" i="4"/>
  <c r="F593" i="4"/>
  <c r="G593" i="4"/>
  <c r="H593" i="4"/>
  <c r="I593" i="4"/>
  <c r="J593" i="4"/>
  <c r="K593" i="4"/>
  <c r="A594" i="4"/>
  <c r="B594" i="4"/>
  <c r="C594" i="4"/>
  <c r="D594" i="4"/>
  <c r="E594" i="4"/>
  <c r="F594" i="4"/>
  <c r="G594" i="4"/>
  <c r="H594" i="4"/>
  <c r="I594" i="4"/>
  <c r="J594" i="4"/>
  <c r="K594" i="4"/>
  <c r="A595" i="4"/>
  <c r="B595" i="4"/>
  <c r="C595" i="4"/>
  <c r="D595" i="4"/>
  <c r="E595" i="4"/>
  <c r="F595" i="4"/>
  <c r="G595" i="4"/>
  <c r="H595" i="4"/>
  <c r="I595" i="4"/>
  <c r="J595" i="4"/>
  <c r="K595" i="4"/>
  <c r="A596" i="4"/>
  <c r="B596" i="4"/>
  <c r="C596" i="4"/>
  <c r="D596" i="4"/>
  <c r="E596" i="4"/>
  <c r="F596" i="4"/>
  <c r="G596" i="4"/>
  <c r="H596" i="4"/>
  <c r="I596" i="4"/>
  <c r="J596" i="4"/>
  <c r="K596" i="4"/>
  <c r="A597" i="4"/>
  <c r="B597" i="4"/>
  <c r="C597" i="4"/>
  <c r="D597" i="4"/>
  <c r="E597" i="4"/>
  <c r="F597" i="4"/>
  <c r="G597" i="4"/>
  <c r="H597" i="4"/>
  <c r="I597" i="4"/>
  <c r="J597" i="4"/>
  <c r="K597" i="4"/>
  <c r="A598" i="4"/>
  <c r="B598" i="4"/>
  <c r="C598" i="4"/>
  <c r="D598" i="4"/>
  <c r="E598" i="4"/>
  <c r="F598" i="4"/>
  <c r="G598" i="4"/>
  <c r="H598" i="4"/>
  <c r="I598" i="4"/>
  <c r="J598" i="4"/>
  <c r="K598" i="4"/>
  <c r="A599" i="4"/>
  <c r="B599" i="4"/>
  <c r="C599" i="4"/>
  <c r="D599" i="4"/>
  <c r="E599" i="4"/>
  <c r="F599" i="4"/>
  <c r="G599" i="4"/>
  <c r="H599" i="4"/>
  <c r="I599" i="4"/>
  <c r="J599" i="4"/>
  <c r="K599" i="4"/>
  <c r="A600" i="4"/>
  <c r="B600" i="4"/>
  <c r="C600" i="4"/>
  <c r="D600" i="4"/>
  <c r="E600" i="4"/>
  <c r="F600" i="4"/>
  <c r="G600" i="4"/>
  <c r="H600" i="4"/>
  <c r="I600" i="4"/>
  <c r="J600" i="4"/>
  <c r="K600" i="4"/>
  <c r="A601" i="4"/>
  <c r="B601" i="4"/>
  <c r="C601" i="4"/>
  <c r="D601" i="4"/>
  <c r="E601" i="4"/>
  <c r="F601" i="4"/>
  <c r="G601" i="4"/>
  <c r="H601" i="4"/>
  <c r="I601" i="4"/>
  <c r="J601" i="4"/>
  <c r="K601" i="4"/>
  <c r="A602" i="4"/>
  <c r="B602" i="4"/>
  <c r="C602" i="4"/>
  <c r="D602" i="4"/>
  <c r="E602" i="4"/>
  <c r="F602" i="4"/>
  <c r="G602" i="4"/>
  <c r="H602" i="4"/>
  <c r="I602" i="4"/>
  <c r="J602" i="4"/>
  <c r="K602" i="4"/>
  <c r="A603" i="4"/>
  <c r="B603" i="4"/>
  <c r="C603" i="4"/>
  <c r="D603" i="4"/>
  <c r="E603" i="4"/>
  <c r="F603" i="4"/>
  <c r="G603" i="4"/>
  <c r="H603" i="4"/>
  <c r="I603" i="4"/>
  <c r="J603" i="4"/>
  <c r="K603" i="4"/>
  <c r="A604" i="4"/>
  <c r="B604" i="4"/>
  <c r="C604" i="4"/>
  <c r="D604" i="4"/>
  <c r="E604" i="4"/>
  <c r="F604" i="4"/>
  <c r="G604" i="4"/>
  <c r="H604" i="4"/>
  <c r="I604" i="4"/>
  <c r="J604" i="4"/>
  <c r="K604" i="4"/>
  <c r="A605" i="4"/>
  <c r="B605" i="4"/>
  <c r="C605" i="4"/>
  <c r="D605" i="4"/>
  <c r="E605" i="4"/>
  <c r="F605" i="4"/>
  <c r="G605" i="4"/>
  <c r="H605" i="4"/>
  <c r="I605" i="4"/>
  <c r="J605" i="4"/>
  <c r="K605" i="4"/>
  <c r="A606" i="4"/>
  <c r="B606" i="4"/>
  <c r="C606" i="4"/>
  <c r="D606" i="4"/>
  <c r="E606" i="4"/>
  <c r="F606" i="4"/>
  <c r="G606" i="4"/>
  <c r="H606" i="4"/>
  <c r="I606" i="4"/>
  <c r="J606" i="4"/>
  <c r="K606" i="4"/>
  <c r="A607" i="4"/>
  <c r="B607" i="4"/>
  <c r="C607" i="4"/>
  <c r="D607" i="4"/>
  <c r="E607" i="4"/>
  <c r="F607" i="4"/>
  <c r="G607" i="4"/>
  <c r="H607" i="4"/>
  <c r="I607" i="4"/>
  <c r="J607" i="4"/>
  <c r="K607" i="4"/>
  <c r="A608" i="4"/>
  <c r="B608" i="4"/>
  <c r="C608" i="4"/>
  <c r="D608" i="4"/>
  <c r="E608" i="4"/>
  <c r="F608" i="4"/>
  <c r="G608" i="4"/>
  <c r="H608" i="4"/>
  <c r="I608" i="4"/>
  <c r="J608" i="4"/>
  <c r="K608" i="4"/>
  <c r="A609" i="4"/>
  <c r="B609" i="4"/>
  <c r="C609" i="4"/>
  <c r="D609" i="4"/>
  <c r="E609" i="4"/>
  <c r="F609" i="4"/>
  <c r="G609" i="4"/>
  <c r="H609" i="4"/>
  <c r="I609" i="4"/>
  <c r="J609" i="4"/>
  <c r="K609" i="4"/>
  <c r="A610" i="4"/>
  <c r="B610" i="4"/>
  <c r="C610" i="4"/>
  <c r="D610" i="4"/>
  <c r="E610" i="4"/>
  <c r="F610" i="4"/>
  <c r="G610" i="4"/>
  <c r="H610" i="4"/>
  <c r="I610" i="4"/>
  <c r="J610" i="4"/>
  <c r="K610" i="4"/>
  <c r="A611" i="4"/>
  <c r="B611" i="4"/>
  <c r="C611" i="4"/>
  <c r="D611" i="4"/>
  <c r="E611" i="4"/>
  <c r="F611" i="4"/>
  <c r="G611" i="4"/>
  <c r="H611" i="4"/>
  <c r="I611" i="4"/>
  <c r="J611" i="4"/>
  <c r="K611" i="4"/>
  <c r="A612" i="4"/>
  <c r="B612" i="4"/>
  <c r="C612" i="4"/>
  <c r="D612" i="4"/>
  <c r="E612" i="4"/>
  <c r="F612" i="4"/>
  <c r="G612" i="4"/>
  <c r="H612" i="4"/>
  <c r="I612" i="4"/>
  <c r="J612" i="4"/>
  <c r="K612" i="4"/>
  <c r="A613" i="4"/>
  <c r="B613" i="4"/>
  <c r="C613" i="4"/>
  <c r="D613" i="4"/>
  <c r="E613" i="4"/>
  <c r="F613" i="4"/>
  <c r="G613" i="4"/>
  <c r="H613" i="4"/>
  <c r="I613" i="4"/>
  <c r="J613" i="4"/>
  <c r="K613" i="4"/>
  <c r="A614" i="4"/>
  <c r="B614" i="4"/>
  <c r="C614" i="4"/>
  <c r="D614" i="4"/>
  <c r="E614" i="4"/>
  <c r="F614" i="4"/>
  <c r="G614" i="4"/>
  <c r="H614" i="4"/>
  <c r="I614" i="4"/>
  <c r="J614" i="4"/>
  <c r="K614" i="4"/>
  <c r="A615" i="4"/>
  <c r="B615" i="4"/>
  <c r="C615" i="4"/>
  <c r="D615" i="4"/>
  <c r="E615" i="4"/>
  <c r="F615" i="4"/>
  <c r="G615" i="4"/>
  <c r="H615" i="4"/>
  <c r="I615" i="4"/>
  <c r="J615" i="4"/>
  <c r="K615" i="4"/>
  <c r="A616" i="4"/>
  <c r="B616" i="4"/>
  <c r="C616" i="4"/>
  <c r="D616" i="4"/>
  <c r="E616" i="4"/>
  <c r="F616" i="4"/>
  <c r="G616" i="4"/>
  <c r="H616" i="4"/>
  <c r="I616" i="4"/>
  <c r="J616" i="4"/>
  <c r="K616" i="4"/>
  <c r="A617" i="4"/>
  <c r="B617" i="4"/>
  <c r="C617" i="4"/>
  <c r="D617" i="4"/>
  <c r="E617" i="4"/>
  <c r="F617" i="4"/>
  <c r="G617" i="4"/>
  <c r="H617" i="4"/>
  <c r="I617" i="4"/>
  <c r="J617" i="4"/>
  <c r="K617" i="4"/>
  <c r="A618" i="4"/>
  <c r="B618" i="4"/>
  <c r="C618" i="4"/>
  <c r="D618" i="4"/>
  <c r="E618" i="4"/>
  <c r="F618" i="4"/>
  <c r="G618" i="4"/>
  <c r="H618" i="4"/>
  <c r="I618" i="4"/>
  <c r="J618" i="4"/>
  <c r="K618" i="4"/>
  <c r="A619" i="4"/>
  <c r="B619" i="4"/>
  <c r="C619" i="4"/>
  <c r="D619" i="4"/>
  <c r="E619" i="4"/>
  <c r="F619" i="4"/>
  <c r="G619" i="4"/>
  <c r="H619" i="4"/>
  <c r="I619" i="4"/>
  <c r="J619" i="4"/>
  <c r="K619" i="4"/>
  <c r="A620" i="4"/>
  <c r="B620" i="4"/>
  <c r="C620" i="4"/>
  <c r="D620" i="4"/>
  <c r="E620" i="4"/>
  <c r="F620" i="4"/>
  <c r="G620" i="4"/>
  <c r="H620" i="4"/>
  <c r="I620" i="4"/>
  <c r="J620" i="4"/>
  <c r="K620" i="4"/>
  <c r="A621" i="4"/>
  <c r="B621" i="4"/>
  <c r="C621" i="4"/>
  <c r="D621" i="4"/>
  <c r="E621" i="4"/>
  <c r="F621" i="4"/>
  <c r="G621" i="4"/>
  <c r="H621" i="4"/>
  <c r="I621" i="4"/>
  <c r="J621" i="4"/>
  <c r="K621" i="4"/>
  <c r="A622" i="4"/>
  <c r="B622" i="4"/>
  <c r="C622" i="4"/>
  <c r="D622" i="4"/>
  <c r="E622" i="4"/>
  <c r="F622" i="4"/>
  <c r="G622" i="4"/>
  <c r="H622" i="4"/>
  <c r="I622" i="4"/>
  <c r="J622" i="4"/>
  <c r="K622" i="4"/>
  <c r="A623" i="4"/>
  <c r="B623" i="4"/>
  <c r="C623" i="4"/>
  <c r="D623" i="4"/>
  <c r="E623" i="4"/>
  <c r="F623" i="4"/>
  <c r="G623" i="4"/>
  <c r="H623" i="4"/>
  <c r="I623" i="4"/>
  <c r="J623" i="4"/>
  <c r="K623" i="4"/>
  <c r="A624" i="4"/>
  <c r="B624" i="4"/>
  <c r="C624" i="4"/>
  <c r="D624" i="4"/>
  <c r="E624" i="4"/>
  <c r="F624" i="4"/>
  <c r="G624" i="4"/>
  <c r="H624" i="4"/>
  <c r="I624" i="4"/>
  <c r="J624" i="4"/>
  <c r="K624" i="4"/>
  <c r="A625" i="4"/>
  <c r="B625" i="4"/>
  <c r="C625" i="4"/>
  <c r="D625" i="4"/>
  <c r="E625" i="4"/>
  <c r="F625" i="4"/>
  <c r="G625" i="4"/>
  <c r="H625" i="4"/>
  <c r="I625" i="4"/>
  <c r="J625" i="4"/>
  <c r="K625" i="4"/>
  <c r="A626" i="4"/>
  <c r="B626" i="4"/>
  <c r="C626" i="4"/>
  <c r="D626" i="4"/>
  <c r="E626" i="4"/>
  <c r="F626" i="4"/>
  <c r="G626" i="4"/>
  <c r="H626" i="4"/>
  <c r="I626" i="4"/>
  <c r="J626" i="4"/>
  <c r="K626" i="4"/>
  <c r="A627" i="4"/>
  <c r="B627" i="4"/>
  <c r="C627" i="4"/>
  <c r="D627" i="4"/>
  <c r="E627" i="4"/>
  <c r="F627" i="4"/>
  <c r="G627" i="4"/>
  <c r="H627" i="4"/>
  <c r="I627" i="4"/>
  <c r="J627" i="4"/>
  <c r="K627" i="4"/>
  <c r="A628" i="4"/>
  <c r="B628" i="4"/>
  <c r="C628" i="4"/>
  <c r="D628" i="4"/>
  <c r="E628" i="4"/>
  <c r="F628" i="4"/>
  <c r="G628" i="4"/>
  <c r="H628" i="4"/>
  <c r="I628" i="4"/>
  <c r="J628" i="4"/>
  <c r="K628" i="4"/>
  <c r="A629" i="4"/>
  <c r="B629" i="4"/>
  <c r="C629" i="4"/>
  <c r="D629" i="4"/>
  <c r="E629" i="4"/>
  <c r="F629" i="4"/>
  <c r="G629" i="4"/>
  <c r="H629" i="4"/>
  <c r="I629" i="4"/>
  <c r="J629" i="4"/>
  <c r="K629" i="4"/>
  <c r="A630" i="4"/>
  <c r="B630" i="4"/>
  <c r="C630" i="4"/>
  <c r="D630" i="4"/>
  <c r="E630" i="4"/>
  <c r="F630" i="4"/>
  <c r="G630" i="4"/>
  <c r="H630" i="4"/>
  <c r="I630" i="4"/>
  <c r="J630" i="4"/>
  <c r="K630" i="4"/>
  <c r="A631" i="4"/>
  <c r="B631" i="4"/>
  <c r="C631" i="4"/>
  <c r="D631" i="4"/>
  <c r="E631" i="4"/>
  <c r="F631" i="4"/>
  <c r="G631" i="4"/>
  <c r="H631" i="4"/>
  <c r="I631" i="4"/>
  <c r="J631" i="4"/>
  <c r="K631" i="4"/>
  <c r="A632" i="4"/>
  <c r="B632" i="4"/>
  <c r="C632" i="4"/>
  <c r="D632" i="4"/>
  <c r="E632" i="4"/>
  <c r="F632" i="4"/>
  <c r="G632" i="4"/>
  <c r="H632" i="4"/>
  <c r="I632" i="4"/>
  <c r="J632" i="4"/>
  <c r="K632" i="4"/>
  <c r="A633" i="4"/>
  <c r="B633" i="4"/>
  <c r="C633" i="4"/>
  <c r="D633" i="4"/>
  <c r="E633" i="4"/>
  <c r="F633" i="4"/>
  <c r="G633" i="4"/>
  <c r="H633" i="4"/>
  <c r="I633" i="4"/>
  <c r="J633" i="4"/>
  <c r="K633" i="4"/>
  <c r="A634" i="4"/>
  <c r="B634" i="4"/>
  <c r="C634" i="4"/>
  <c r="D634" i="4"/>
  <c r="E634" i="4"/>
  <c r="F634" i="4"/>
  <c r="G634" i="4"/>
  <c r="H634" i="4"/>
  <c r="I634" i="4"/>
  <c r="J634" i="4"/>
  <c r="K634" i="4"/>
  <c r="A635" i="4"/>
  <c r="B635" i="4"/>
  <c r="C635" i="4"/>
  <c r="D635" i="4"/>
  <c r="E635" i="4"/>
  <c r="F635" i="4"/>
  <c r="G635" i="4"/>
  <c r="H635" i="4"/>
  <c r="I635" i="4"/>
  <c r="J635" i="4"/>
  <c r="K635" i="4"/>
  <c r="A636" i="4"/>
  <c r="B636" i="4"/>
  <c r="C636" i="4"/>
  <c r="D636" i="4"/>
  <c r="E636" i="4"/>
  <c r="F636" i="4"/>
  <c r="G636" i="4"/>
  <c r="H636" i="4"/>
  <c r="I636" i="4"/>
  <c r="J636" i="4"/>
  <c r="K636" i="4"/>
  <c r="A637" i="4"/>
  <c r="B637" i="4"/>
  <c r="C637" i="4"/>
  <c r="D637" i="4"/>
  <c r="E637" i="4"/>
  <c r="F637" i="4"/>
  <c r="G637" i="4"/>
  <c r="H637" i="4"/>
  <c r="I637" i="4"/>
  <c r="J637" i="4"/>
  <c r="K637" i="4"/>
  <c r="A638" i="4"/>
  <c r="B638" i="4"/>
  <c r="C638" i="4"/>
  <c r="D638" i="4"/>
  <c r="E638" i="4"/>
  <c r="F638" i="4"/>
  <c r="G638" i="4"/>
  <c r="H638" i="4"/>
  <c r="I638" i="4"/>
  <c r="J638" i="4"/>
  <c r="K638" i="4"/>
  <c r="A639" i="4"/>
  <c r="B639" i="4"/>
  <c r="C639" i="4"/>
  <c r="D639" i="4"/>
  <c r="E639" i="4"/>
  <c r="F639" i="4"/>
  <c r="G639" i="4"/>
  <c r="H639" i="4"/>
  <c r="I639" i="4"/>
  <c r="J639" i="4"/>
  <c r="K639" i="4"/>
  <c r="A640" i="4"/>
  <c r="B640" i="4"/>
  <c r="C640" i="4"/>
  <c r="D640" i="4"/>
  <c r="E640" i="4"/>
  <c r="F640" i="4"/>
  <c r="G640" i="4"/>
  <c r="H640" i="4"/>
  <c r="I640" i="4"/>
  <c r="J640" i="4"/>
  <c r="K640" i="4"/>
  <c r="A641" i="4"/>
  <c r="B641" i="4"/>
  <c r="C641" i="4"/>
  <c r="D641" i="4"/>
  <c r="E641" i="4"/>
  <c r="F641" i="4"/>
  <c r="G641" i="4"/>
  <c r="H641" i="4"/>
  <c r="I641" i="4"/>
  <c r="J641" i="4"/>
  <c r="K641" i="4"/>
  <c r="A642" i="4"/>
  <c r="B642" i="4"/>
  <c r="C642" i="4"/>
  <c r="D642" i="4"/>
  <c r="E642" i="4"/>
  <c r="F642" i="4"/>
  <c r="G642" i="4"/>
  <c r="H642" i="4"/>
  <c r="I642" i="4"/>
  <c r="J642" i="4"/>
  <c r="K642" i="4"/>
  <c r="A643" i="4"/>
  <c r="B643" i="4"/>
  <c r="C643" i="4"/>
  <c r="D643" i="4"/>
  <c r="E643" i="4"/>
  <c r="F643" i="4"/>
  <c r="G643" i="4"/>
  <c r="H643" i="4"/>
  <c r="I643" i="4"/>
  <c r="J643" i="4"/>
  <c r="K643" i="4"/>
  <c r="A644" i="4"/>
  <c r="B644" i="4"/>
  <c r="C644" i="4"/>
  <c r="D644" i="4"/>
  <c r="E644" i="4"/>
  <c r="F644" i="4"/>
  <c r="G644" i="4"/>
  <c r="H644" i="4"/>
  <c r="I644" i="4"/>
  <c r="J644" i="4"/>
  <c r="K644" i="4"/>
  <c r="A645" i="4"/>
  <c r="B645" i="4"/>
  <c r="C645" i="4"/>
  <c r="D645" i="4"/>
  <c r="E645" i="4"/>
  <c r="F645" i="4"/>
  <c r="G645" i="4"/>
  <c r="H645" i="4"/>
  <c r="I645" i="4"/>
  <c r="J645" i="4"/>
  <c r="K645" i="4"/>
  <c r="A646" i="4"/>
  <c r="B646" i="4"/>
  <c r="C646" i="4"/>
  <c r="D646" i="4"/>
  <c r="E646" i="4"/>
  <c r="F646" i="4"/>
  <c r="G646" i="4"/>
  <c r="H646" i="4"/>
  <c r="I646" i="4"/>
  <c r="J646" i="4"/>
  <c r="K646" i="4"/>
  <c r="A647" i="4"/>
  <c r="B647" i="4"/>
  <c r="C647" i="4"/>
  <c r="D647" i="4"/>
  <c r="E647" i="4"/>
  <c r="F647" i="4"/>
  <c r="G647" i="4"/>
  <c r="H647" i="4"/>
  <c r="I647" i="4"/>
  <c r="J647" i="4"/>
  <c r="K647" i="4"/>
  <c r="A648" i="4"/>
  <c r="B648" i="4"/>
  <c r="C648" i="4"/>
  <c r="D648" i="4"/>
  <c r="E648" i="4"/>
  <c r="F648" i="4"/>
  <c r="G648" i="4"/>
  <c r="H648" i="4"/>
  <c r="I648" i="4"/>
  <c r="J648" i="4"/>
  <c r="K648" i="4"/>
  <c r="A649" i="4"/>
  <c r="B649" i="4"/>
  <c r="C649" i="4"/>
  <c r="D649" i="4"/>
  <c r="E649" i="4"/>
  <c r="F649" i="4"/>
  <c r="G649" i="4"/>
  <c r="H649" i="4"/>
  <c r="I649" i="4"/>
  <c r="J649" i="4"/>
  <c r="K649" i="4"/>
  <c r="A650" i="4"/>
  <c r="B650" i="4"/>
  <c r="C650" i="4"/>
  <c r="D650" i="4"/>
  <c r="E650" i="4"/>
  <c r="F650" i="4"/>
  <c r="G650" i="4"/>
  <c r="H650" i="4"/>
  <c r="I650" i="4"/>
  <c r="J650" i="4"/>
  <c r="K650" i="4"/>
  <c r="A651" i="4"/>
  <c r="B651" i="4"/>
  <c r="C651" i="4"/>
  <c r="D651" i="4"/>
  <c r="E651" i="4"/>
  <c r="F651" i="4"/>
  <c r="G651" i="4"/>
  <c r="H651" i="4"/>
  <c r="I651" i="4"/>
  <c r="J651" i="4"/>
  <c r="K651" i="4"/>
  <c r="A652" i="4"/>
  <c r="B652" i="4"/>
  <c r="C652" i="4"/>
  <c r="D652" i="4"/>
  <c r="E652" i="4"/>
  <c r="F652" i="4"/>
  <c r="G652" i="4"/>
  <c r="H652" i="4"/>
  <c r="I652" i="4"/>
  <c r="J652" i="4"/>
  <c r="K652" i="4"/>
  <c r="A653" i="4"/>
  <c r="B653" i="4"/>
  <c r="C653" i="4"/>
  <c r="D653" i="4"/>
  <c r="E653" i="4"/>
  <c r="F653" i="4"/>
  <c r="G653" i="4"/>
  <c r="H653" i="4"/>
  <c r="I653" i="4"/>
  <c r="J653" i="4"/>
  <c r="K653" i="4"/>
  <c r="A654" i="4"/>
  <c r="B654" i="4"/>
  <c r="C654" i="4"/>
  <c r="D654" i="4"/>
  <c r="E654" i="4"/>
  <c r="F654" i="4"/>
  <c r="G654" i="4"/>
  <c r="H654" i="4"/>
  <c r="I654" i="4"/>
  <c r="J654" i="4"/>
  <c r="K654" i="4"/>
  <c r="A655" i="4"/>
  <c r="B655" i="4"/>
  <c r="C655" i="4"/>
  <c r="D655" i="4"/>
  <c r="E655" i="4"/>
  <c r="F655" i="4"/>
  <c r="G655" i="4"/>
  <c r="H655" i="4"/>
  <c r="I655" i="4"/>
  <c r="J655" i="4"/>
  <c r="K655" i="4"/>
  <c r="A656" i="4"/>
  <c r="B656" i="4"/>
  <c r="C656" i="4"/>
  <c r="D656" i="4"/>
  <c r="E656" i="4"/>
  <c r="F656" i="4"/>
  <c r="G656" i="4"/>
  <c r="H656" i="4"/>
  <c r="I656" i="4"/>
  <c r="J656" i="4"/>
  <c r="K656" i="4"/>
  <c r="A657" i="4"/>
  <c r="B657" i="4"/>
  <c r="C657" i="4"/>
  <c r="D657" i="4"/>
  <c r="E657" i="4"/>
  <c r="F657" i="4"/>
  <c r="G657" i="4"/>
  <c r="H657" i="4"/>
  <c r="I657" i="4"/>
  <c r="J657" i="4"/>
  <c r="K657" i="4"/>
  <c r="A658" i="4"/>
  <c r="B658" i="4"/>
  <c r="C658" i="4"/>
  <c r="D658" i="4"/>
  <c r="E658" i="4"/>
  <c r="F658" i="4"/>
  <c r="G658" i="4"/>
  <c r="H658" i="4"/>
  <c r="I658" i="4"/>
  <c r="J658" i="4"/>
  <c r="K658" i="4"/>
  <c r="A659" i="4"/>
  <c r="B659" i="4"/>
  <c r="C659" i="4"/>
  <c r="D659" i="4"/>
  <c r="E659" i="4"/>
  <c r="F659" i="4"/>
  <c r="G659" i="4"/>
  <c r="H659" i="4"/>
  <c r="I659" i="4"/>
  <c r="J659" i="4"/>
  <c r="K659" i="4"/>
  <c r="A660" i="4"/>
  <c r="B660" i="4"/>
  <c r="C660" i="4"/>
  <c r="D660" i="4"/>
  <c r="E660" i="4"/>
  <c r="F660" i="4"/>
  <c r="G660" i="4"/>
  <c r="H660" i="4"/>
  <c r="I660" i="4"/>
  <c r="J660" i="4"/>
  <c r="K660" i="4"/>
  <c r="A661" i="4"/>
  <c r="B661" i="4"/>
  <c r="C661" i="4"/>
  <c r="D661" i="4"/>
  <c r="E661" i="4"/>
  <c r="F661" i="4"/>
  <c r="G661" i="4"/>
  <c r="H661" i="4"/>
  <c r="I661" i="4"/>
  <c r="J661" i="4"/>
  <c r="K661" i="4"/>
  <c r="A662" i="4"/>
  <c r="B662" i="4"/>
  <c r="C662" i="4"/>
  <c r="D662" i="4"/>
  <c r="E662" i="4"/>
  <c r="F662" i="4"/>
  <c r="G662" i="4"/>
  <c r="H662" i="4"/>
  <c r="I662" i="4"/>
  <c r="J662" i="4"/>
  <c r="K662" i="4"/>
  <c r="A663" i="4"/>
  <c r="B663" i="4"/>
  <c r="C663" i="4"/>
  <c r="D663" i="4"/>
  <c r="E663" i="4"/>
  <c r="F663" i="4"/>
  <c r="G663" i="4"/>
  <c r="H663" i="4"/>
  <c r="I663" i="4"/>
  <c r="J663" i="4"/>
  <c r="K663" i="4"/>
  <c r="A664" i="4"/>
  <c r="B664" i="4"/>
  <c r="C664" i="4"/>
  <c r="D664" i="4"/>
  <c r="E664" i="4"/>
  <c r="F664" i="4"/>
  <c r="G664" i="4"/>
  <c r="H664" i="4"/>
  <c r="I664" i="4"/>
  <c r="J664" i="4"/>
  <c r="K664" i="4"/>
  <c r="A665" i="4"/>
  <c r="B665" i="4"/>
  <c r="C665" i="4"/>
  <c r="D665" i="4"/>
  <c r="E665" i="4"/>
  <c r="F665" i="4"/>
  <c r="G665" i="4"/>
  <c r="H665" i="4"/>
  <c r="I665" i="4"/>
  <c r="J665" i="4"/>
  <c r="K665" i="4"/>
  <c r="A666" i="4"/>
  <c r="B666" i="4"/>
  <c r="C666" i="4"/>
  <c r="D666" i="4"/>
  <c r="E666" i="4"/>
  <c r="F666" i="4"/>
  <c r="G666" i="4"/>
  <c r="H666" i="4"/>
  <c r="I666" i="4"/>
  <c r="J666" i="4"/>
  <c r="K666" i="4"/>
  <c r="A667" i="4"/>
  <c r="B667" i="4"/>
  <c r="C667" i="4"/>
  <c r="D667" i="4"/>
  <c r="E667" i="4"/>
  <c r="F667" i="4"/>
  <c r="G667" i="4"/>
  <c r="H667" i="4"/>
  <c r="I667" i="4"/>
  <c r="J667" i="4"/>
  <c r="K667" i="4"/>
  <c r="A668" i="4"/>
  <c r="B668" i="4"/>
  <c r="C668" i="4"/>
  <c r="D668" i="4"/>
  <c r="E668" i="4"/>
  <c r="F668" i="4"/>
  <c r="G668" i="4"/>
  <c r="H668" i="4"/>
  <c r="I668" i="4"/>
  <c r="J668" i="4"/>
  <c r="K668" i="4"/>
  <c r="A669" i="4"/>
  <c r="B669" i="4"/>
  <c r="C669" i="4"/>
  <c r="D669" i="4"/>
  <c r="E669" i="4"/>
  <c r="F669" i="4"/>
  <c r="G669" i="4"/>
  <c r="H669" i="4"/>
  <c r="I669" i="4"/>
  <c r="J669" i="4"/>
  <c r="K669" i="4"/>
  <c r="A670" i="4"/>
  <c r="B670" i="4"/>
  <c r="C670" i="4"/>
  <c r="D670" i="4"/>
  <c r="E670" i="4"/>
  <c r="F670" i="4"/>
  <c r="G670" i="4"/>
  <c r="H670" i="4"/>
  <c r="I670" i="4"/>
  <c r="J670" i="4"/>
  <c r="K670" i="4"/>
  <c r="A671" i="4"/>
  <c r="B671" i="4"/>
  <c r="C671" i="4"/>
  <c r="D671" i="4"/>
  <c r="E671" i="4"/>
  <c r="F671" i="4"/>
  <c r="G671" i="4"/>
  <c r="H671" i="4"/>
  <c r="I671" i="4"/>
  <c r="J671" i="4"/>
  <c r="K671" i="4"/>
  <c r="A672" i="4"/>
  <c r="B672" i="4"/>
  <c r="C672" i="4"/>
  <c r="D672" i="4"/>
  <c r="E672" i="4"/>
  <c r="F672" i="4"/>
  <c r="G672" i="4"/>
  <c r="H672" i="4"/>
  <c r="I672" i="4"/>
  <c r="J672" i="4"/>
  <c r="K672" i="4"/>
  <c r="A673" i="4"/>
  <c r="B673" i="4"/>
  <c r="C673" i="4"/>
  <c r="D673" i="4"/>
  <c r="E673" i="4"/>
  <c r="F673" i="4"/>
  <c r="G673" i="4"/>
  <c r="H673" i="4"/>
  <c r="I673" i="4"/>
  <c r="J673" i="4"/>
  <c r="K673" i="4"/>
  <c r="A674" i="4"/>
  <c r="B674" i="4"/>
  <c r="C674" i="4"/>
  <c r="D674" i="4"/>
  <c r="E674" i="4"/>
  <c r="F674" i="4"/>
  <c r="G674" i="4"/>
  <c r="H674" i="4"/>
  <c r="I674" i="4"/>
  <c r="J674" i="4"/>
  <c r="K674" i="4"/>
  <c r="A675" i="4"/>
  <c r="B675" i="4"/>
  <c r="C675" i="4"/>
  <c r="D675" i="4"/>
  <c r="E675" i="4"/>
  <c r="F675" i="4"/>
  <c r="G675" i="4"/>
  <c r="H675" i="4"/>
  <c r="I675" i="4"/>
  <c r="J675" i="4"/>
  <c r="K675" i="4"/>
  <c r="A676" i="4"/>
  <c r="B676" i="4"/>
  <c r="C676" i="4"/>
  <c r="D676" i="4"/>
  <c r="E676" i="4"/>
  <c r="F676" i="4"/>
  <c r="G676" i="4"/>
  <c r="H676" i="4"/>
  <c r="I676" i="4"/>
  <c r="J676" i="4"/>
  <c r="K676" i="4"/>
  <c r="A677" i="4"/>
  <c r="B677" i="4"/>
  <c r="C677" i="4"/>
  <c r="D677" i="4"/>
  <c r="E677" i="4"/>
  <c r="F677" i="4"/>
  <c r="G677" i="4"/>
  <c r="H677" i="4"/>
  <c r="I677" i="4"/>
  <c r="J677" i="4"/>
  <c r="K677" i="4"/>
  <c r="A678" i="4"/>
  <c r="B678" i="4"/>
  <c r="C678" i="4"/>
  <c r="D678" i="4"/>
  <c r="E678" i="4"/>
  <c r="F678" i="4"/>
  <c r="G678" i="4"/>
  <c r="H678" i="4"/>
  <c r="I678" i="4"/>
  <c r="J678" i="4"/>
  <c r="K678" i="4"/>
  <c r="A679" i="4"/>
  <c r="B679" i="4"/>
  <c r="C679" i="4"/>
  <c r="D679" i="4"/>
  <c r="E679" i="4"/>
  <c r="F679" i="4"/>
  <c r="G679" i="4"/>
  <c r="H679" i="4"/>
  <c r="I679" i="4"/>
  <c r="J679" i="4"/>
  <c r="K679" i="4"/>
  <c r="A680" i="4"/>
  <c r="B680" i="4"/>
  <c r="C680" i="4"/>
  <c r="D680" i="4"/>
  <c r="E680" i="4"/>
  <c r="F680" i="4"/>
  <c r="G680" i="4"/>
  <c r="H680" i="4"/>
  <c r="I680" i="4"/>
  <c r="J680" i="4"/>
  <c r="K680" i="4"/>
  <c r="A681" i="4"/>
  <c r="B681" i="4"/>
  <c r="C681" i="4"/>
  <c r="D681" i="4"/>
  <c r="E681" i="4"/>
  <c r="F681" i="4"/>
  <c r="G681" i="4"/>
  <c r="H681" i="4"/>
  <c r="I681" i="4"/>
  <c r="J681" i="4"/>
  <c r="K681" i="4"/>
  <c r="A682" i="4"/>
  <c r="B682" i="4"/>
  <c r="C682" i="4"/>
  <c r="D682" i="4"/>
  <c r="E682" i="4"/>
  <c r="F682" i="4"/>
  <c r="G682" i="4"/>
  <c r="H682" i="4"/>
  <c r="I682" i="4"/>
  <c r="J682" i="4"/>
  <c r="K682" i="4"/>
  <c r="A683" i="4"/>
  <c r="B683" i="4"/>
  <c r="C683" i="4"/>
  <c r="D683" i="4"/>
  <c r="E683" i="4"/>
  <c r="F683" i="4"/>
  <c r="G683" i="4"/>
  <c r="H683" i="4"/>
  <c r="I683" i="4"/>
  <c r="J683" i="4"/>
  <c r="K683" i="4"/>
  <c r="A684" i="4"/>
  <c r="B684" i="4"/>
  <c r="C684" i="4"/>
  <c r="D684" i="4"/>
  <c r="E684" i="4"/>
  <c r="F684" i="4"/>
  <c r="G684" i="4"/>
  <c r="H684" i="4"/>
  <c r="I684" i="4"/>
  <c r="J684" i="4"/>
  <c r="K684" i="4"/>
  <c r="A685" i="4"/>
  <c r="B685" i="4"/>
  <c r="C685" i="4"/>
  <c r="D685" i="4"/>
  <c r="E685" i="4"/>
  <c r="F685" i="4"/>
  <c r="G685" i="4"/>
  <c r="H685" i="4"/>
  <c r="I685" i="4"/>
  <c r="J685" i="4"/>
  <c r="K685" i="4"/>
  <c r="A686" i="4"/>
  <c r="B686" i="4"/>
  <c r="C686" i="4"/>
  <c r="D686" i="4"/>
  <c r="E686" i="4"/>
  <c r="F686" i="4"/>
  <c r="G686" i="4"/>
  <c r="H686" i="4"/>
  <c r="I686" i="4"/>
  <c r="J686" i="4"/>
  <c r="K686" i="4"/>
  <c r="A687" i="4"/>
  <c r="B687" i="4"/>
  <c r="C687" i="4"/>
  <c r="D687" i="4"/>
  <c r="E687" i="4"/>
  <c r="F687" i="4"/>
  <c r="G687" i="4"/>
  <c r="H687" i="4"/>
  <c r="I687" i="4"/>
  <c r="J687" i="4"/>
  <c r="K687" i="4"/>
  <c r="A688" i="4"/>
  <c r="B688" i="4"/>
  <c r="C688" i="4"/>
  <c r="D688" i="4"/>
  <c r="E688" i="4"/>
  <c r="F688" i="4"/>
  <c r="G688" i="4"/>
  <c r="H688" i="4"/>
  <c r="I688" i="4"/>
  <c r="J688" i="4"/>
  <c r="K688" i="4"/>
  <c r="A689" i="4"/>
  <c r="B689" i="4"/>
  <c r="C689" i="4"/>
  <c r="D689" i="4"/>
  <c r="E689" i="4"/>
  <c r="F689" i="4"/>
  <c r="G689" i="4"/>
  <c r="H689" i="4"/>
  <c r="I689" i="4"/>
  <c r="J689" i="4"/>
  <c r="K689" i="4"/>
  <c r="A690" i="4"/>
  <c r="B690" i="4"/>
  <c r="C690" i="4"/>
  <c r="D690" i="4"/>
  <c r="E690" i="4"/>
  <c r="F690" i="4"/>
  <c r="G690" i="4"/>
  <c r="H690" i="4"/>
  <c r="I690" i="4"/>
  <c r="J690" i="4"/>
  <c r="K690" i="4"/>
  <c r="A691" i="4"/>
  <c r="B691" i="4"/>
  <c r="C691" i="4"/>
  <c r="D691" i="4"/>
  <c r="E691" i="4"/>
  <c r="F691" i="4"/>
  <c r="G691" i="4"/>
  <c r="H691" i="4"/>
  <c r="I691" i="4"/>
  <c r="J691" i="4"/>
  <c r="K691" i="4"/>
  <c r="A692" i="4"/>
  <c r="B692" i="4"/>
  <c r="C692" i="4"/>
  <c r="D692" i="4"/>
  <c r="E692" i="4"/>
  <c r="F692" i="4"/>
  <c r="G692" i="4"/>
  <c r="H692" i="4"/>
  <c r="I692" i="4"/>
  <c r="J692" i="4"/>
  <c r="K692" i="4"/>
  <c r="A693" i="4"/>
  <c r="B693" i="4"/>
  <c r="C693" i="4"/>
  <c r="D693" i="4"/>
  <c r="E693" i="4"/>
  <c r="F693" i="4"/>
  <c r="G693" i="4"/>
  <c r="H693" i="4"/>
  <c r="I693" i="4"/>
  <c r="J693" i="4"/>
  <c r="K693" i="4"/>
  <c r="A694" i="4"/>
  <c r="B694" i="4"/>
  <c r="C694" i="4"/>
  <c r="D694" i="4"/>
  <c r="E694" i="4"/>
  <c r="F694" i="4"/>
  <c r="G694" i="4"/>
  <c r="H694" i="4"/>
  <c r="I694" i="4"/>
  <c r="J694" i="4"/>
  <c r="K694" i="4"/>
  <c r="A695" i="4"/>
  <c r="B695" i="4"/>
  <c r="C695" i="4"/>
  <c r="D695" i="4"/>
  <c r="E695" i="4"/>
  <c r="F695" i="4"/>
  <c r="G695" i="4"/>
  <c r="H695" i="4"/>
  <c r="I695" i="4"/>
  <c r="J695" i="4"/>
  <c r="K695" i="4"/>
  <c r="A696" i="4"/>
  <c r="B696" i="4"/>
  <c r="C696" i="4"/>
  <c r="D696" i="4"/>
  <c r="E696" i="4"/>
  <c r="F696" i="4"/>
  <c r="G696" i="4"/>
  <c r="H696" i="4"/>
  <c r="I696" i="4"/>
  <c r="J696" i="4"/>
  <c r="K696" i="4"/>
  <c r="A697" i="4"/>
  <c r="B697" i="4"/>
  <c r="C697" i="4"/>
  <c r="D697" i="4"/>
  <c r="E697" i="4"/>
  <c r="F697" i="4"/>
  <c r="G697" i="4"/>
  <c r="H697" i="4"/>
  <c r="I697" i="4"/>
  <c r="J697" i="4"/>
  <c r="K697" i="4"/>
  <c r="A698" i="4"/>
  <c r="B698" i="4"/>
  <c r="C698" i="4"/>
  <c r="D698" i="4"/>
  <c r="E698" i="4"/>
  <c r="F698" i="4"/>
  <c r="G698" i="4"/>
  <c r="H698" i="4"/>
  <c r="I698" i="4"/>
  <c r="J698" i="4"/>
  <c r="K698" i="4"/>
  <c r="A699" i="4"/>
  <c r="B699" i="4"/>
  <c r="C699" i="4"/>
  <c r="D699" i="4"/>
  <c r="E699" i="4"/>
  <c r="F699" i="4"/>
  <c r="G699" i="4"/>
  <c r="H699" i="4"/>
  <c r="I699" i="4"/>
  <c r="J699" i="4"/>
  <c r="K699" i="4"/>
  <c r="A700" i="4"/>
  <c r="B700" i="4"/>
  <c r="C700" i="4"/>
  <c r="D700" i="4"/>
  <c r="E700" i="4"/>
  <c r="F700" i="4"/>
  <c r="G700" i="4"/>
  <c r="H700" i="4"/>
  <c r="I700" i="4"/>
  <c r="J700" i="4"/>
  <c r="K700" i="4"/>
  <c r="A701" i="4"/>
  <c r="B701" i="4"/>
  <c r="C701" i="4"/>
  <c r="D701" i="4"/>
  <c r="E701" i="4"/>
  <c r="F701" i="4"/>
  <c r="G701" i="4"/>
  <c r="H701" i="4"/>
  <c r="I701" i="4"/>
  <c r="J701" i="4"/>
  <c r="K701" i="4"/>
  <c r="A702" i="4"/>
  <c r="B702" i="4"/>
  <c r="C702" i="4"/>
  <c r="D702" i="4"/>
  <c r="E702" i="4"/>
  <c r="F702" i="4"/>
  <c r="G702" i="4"/>
  <c r="H702" i="4"/>
  <c r="I702" i="4"/>
  <c r="J702" i="4"/>
  <c r="K702" i="4"/>
  <c r="A703" i="4"/>
  <c r="B703" i="4"/>
  <c r="C703" i="4"/>
  <c r="D703" i="4"/>
  <c r="E703" i="4"/>
  <c r="F703" i="4"/>
  <c r="G703" i="4"/>
  <c r="H703" i="4"/>
  <c r="I703" i="4"/>
  <c r="J703" i="4"/>
  <c r="K703" i="4"/>
  <c r="A704" i="4"/>
  <c r="B704" i="4"/>
  <c r="C704" i="4"/>
  <c r="D704" i="4"/>
  <c r="E704" i="4"/>
  <c r="F704" i="4"/>
  <c r="G704" i="4"/>
  <c r="H704" i="4"/>
  <c r="I704" i="4"/>
  <c r="J704" i="4"/>
  <c r="K704" i="4"/>
  <c r="A705" i="4"/>
  <c r="B705" i="4"/>
  <c r="C705" i="4"/>
  <c r="D705" i="4"/>
  <c r="E705" i="4"/>
  <c r="F705" i="4"/>
  <c r="G705" i="4"/>
  <c r="H705" i="4"/>
  <c r="I705" i="4"/>
  <c r="J705" i="4"/>
  <c r="K705" i="4"/>
  <c r="A706" i="4"/>
  <c r="B706" i="4"/>
  <c r="C706" i="4"/>
  <c r="D706" i="4"/>
  <c r="E706" i="4"/>
  <c r="F706" i="4"/>
  <c r="G706" i="4"/>
  <c r="H706" i="4"/>
  <c r="I706" i="4"/>
  <c r="J706" i="4"/>
  <c r="K706" i="4"/>
  <c r="A707" i="4"/>
  <c r="B707" i="4"/>
  <c r="C707" i="4"/>
  <c r="D707" i="4"/>
  <c r="E707" i="4"/>
  <c r="F707" i="4"/>
  <c r="G707" i="4"/>
  <c r="H707" i="4"/>
  <c r="I707" i="4"/>
  <c r="J707" i="4"/>
  <c r="K707" i="4"/>
  <c r="A708" i="4"/>
  <c r="B708" i="4"/>
  <c r="C708" i="4"/>
  <c r="D708" i="4"/>
  <c r="E708" i="4"/>
  <c r="F708" i="4"/>
  <c r="G708" i="4"/>
  <c r="H708" i="4"/>
  <c r="I708" i="4"/>
  <c r="J708" i="4"/>
  <c r="K708" i="4"/>
  <c r="A709" i="4"/>
  <c r="B709" i="4"/>
  <c r="C709" i="4"/>
  <c r="D709" i="4"/>
  <c r="E709" i="4"/>
  <c r="F709" i="4"/>
  <c r="G709" i="4"/>
  <c r="H709" i="4"/>
  <c r="I709" i="4"/>
  <c r="J709" i="4"/>
  <c r="K709" i="4"/>
  <c r="A710" i="4"/>
  <c r="B710" i="4"/>
  <c r="C710" i="4"/>
  <c r="D710" i="4"/>
  <c r="E710" i="4"/>
  <c r="F710" i="4"/>
  <c r="G710" i="4"/>
  <c r="H710" i="4"/>
  <c r="I710" i="4"/>
  <c r="J710" i="4"/>
  <c r="K710" i="4"/>
  <c r="A711" i="4"/>
  <c r="B711" i="4"/>
  <c r="C711" i="4"/>
  <c r="D711" i="4"/>
  <c r="E711" i="4"/>
  <c r="F711" i="4"/>
  <c r="G711" i="4"/>
  <c r="H711" i="4"/>
  <c r="I711" i="4"/>
  <c r="J711" i="4"/>
  <c r="K711" i="4"/>
  <c r="A712" i="4"/>
  <c r="B712" i="4"/>
  <c r="C712" i="4"/>
  <c r="D712" i="4"/>
  <c r="E712" i="4"/>
  <c r="F712" i="4"/>
  <c r="G712" i="4"/>
  <c r="H712" i="4"/>
  <c r="I712" i="4"/>
  <c r="J712" i="4"/>
  <c r="K712" i="4"/>
  <c r="A713" i="4"/>
  <c r="B713" i="4"/>
  <c r="C713" i="4"/>
  <c r="D713" i="4"/>
  <c r="E713" i="4"/>
  <c r="F713" i="4"/>
  <c r="G713" i="4"/>
  <c r="H713" i="4"/>
  <c r="I713" i="4"/>
  <c r="J713" i="4"/>
  <c r="K713" i="4"/>
  <c r="A714" i="4"/>
  <c r="B714" i="4"/>
  <c r="C714" i="4"/>
  <c r="D714" i="4"/>
  <c r="E714" i="4"/>
  <c r="F714" i="4"/>
  <c r="G714" i="4"/>
  <c r="H714" i="4"/>
  <c r="I714" i="4"/>
  <c r="J714" i="4"/>
  <c r="K714" i="4"/>
  <c r="A715" i="4"/>
  <c r="B715" i="4"/>
  <c r="C715" i="4"/>
  <c r="D715" i="4"/>
  <c r="E715" i="4"/>
  <c r="F715" i="4"/>
  <c r="G715" i="4"/>
  <c r="H715" i="4"/>
  <c r="I715" i="4"/>
  <c r="J715" i="4"/>
  <c r="K715" i="4"/>
  <c r="A716" i="4"/>
  <c r="B716" i="4"/>
  <c r="C716" i="4"/>
  <c r="D716" i="4"/>
  <c r="E716" i="4"/>
  <c r="F716" i="4"/>
  <c r="G716" i="4"/>
  <c r="H716" i="4"/>
  <c r="I716" i="4"/>
  <c r="J716" i="4"/>
  <c r="K716" i="4"/>
  <c r="A717" i="4"/>
  <c r="B717" i="4"/>
  <c r="C717" i="4"/>
  <c r="D717" i="4"/>
  <c r="E717" i="4"/>
  <c r="F717" i="4"/>
  <c r="G717" i="4"/>
  <c r="H717" i="4"/>
  <c r="I717" i="4"/>
  <c r="J717" i="4"/>
  <c r="K717" i="4"/>
  <c r="A718" i="4"/>
  <c r="B718" i="4"/>
  <c r="C718" i="4"/>
  <c r="D718" i="4"/>
  <c r="E718" i="4"/>
  <c r="F718" i="4"/>
  <c r="G718" i="4"/>
  <c r="H718" i="4"/>
  <c r="I718" i="4"/>
  <c r="J718" i="4"/>
  <c r="K718" i="4"/>
  <c r="A719" i="4"/>
  <c r="B719" i="4"/>
  <c r="C719" i="4"/>
  <c r="D719" i="4"/>
  <c r="E719" i="4"/>
  <c r="F719" i="4"/>
  <c r="G719" i="4"/>
  <c r="H719" i="4"/>
  <c r="I719" i="4"/>
  <c r="J719" i="4"/>
  <c r="K719" i="4"/>
  <c r="A720" i="4"/>
  <c r="B720" i="4"/>
  <c r="C720" i="4"/>
  <c r="D720" i="4"/>
  <c r="E720" i="4"/>
  <c r="F720" i="4"/>
  <c r="G720" i="4"/>
  <c r="H720" i="4"/>
  <c r="I720" i="4"/>
  <c r="J720" i="4"/>
  <c r="K720" i="4"/>
  <c r="A721" i="4"/>
  <c r="B721" i="4"/>
  <c r="C721" i="4"/>
  <c r="D721" i="4"/>
  <c r="E721" i="4"/>
  <c r="F721" i="4"/>
  <c r="G721" i="4"/>
  <c r="H721" i="4"/>
  <c r="I721" i="4"/>
  <c r="J721" i="4"/>
  <c r="K721" i="4"/>
  <c r="A722" i="4"/>
  <c r="B722" i="4"/>
  <c r="C722" i="4"/>
  <c r="D722" i="4"/>
  <c r="E722" i="4"/>
  <c r="F722" i="4"/>
  <c r="G722" i="4"/>
  <c r="H722" i="4"/>
  <c r="I722" i="4"/>
  <c r="J722" i="4"/>
  <c r="K722" i="4"/>
  <c r="A723" i="4"/>
  <c r="B723" i="4"/>
  <c r="C723" i="4"/>
  <c r="D723" i="4"/>
  <c r="E723" i="4"/>
  <c r="F723" i="4"/>
  <c r="G723" i="4"/>
  <c r="H723" i="4"/>
  <c r="I723" i="4"/>
  <c r="J723" i="4"/>
  <c r="K723" i="4"/>
  <c r="A724" i="4"/>
  <c r="B724" i="4"/>
  <c r="C724" i="4"/>
  <c r="D724" i="4"/>
  <c r="E724" i="4"/>
  <c r="F724" i="4"/>
  <c r="G724" i="4"/>
  <c r="H724" i="4"/>
  <c r="I724" i="4"/>
  <c r="J724" i="4"/>
  <c r="K724" i="4"/>
  <c r="A725" i="4"/>
  <c r="B725" i="4"/>
  <c r="C725" i="4"/>
  <c r="D725" i="4"/>
  <c r="E725" i="4"/>
  <c r="F725" i="4"/>
  <c r="G725" i="4"/>
  <c r="H725" i="4"/>
  <c r="I725" i="4"/>
  <c r="J725" i="4"/>
  <c r="K725" i="4"/>
  <c r="A726" i="4"/>
  <c r="B726" i="4"/>
  <c r="C726" i="4"/>
  <c r="D726" i="4"/>
  <c r="E726" i="4"/>
  <c r="F726" i="4"/>
  <c r="G726" i="4"/>
  <c r="H726" i="4"/>
  <c r="I726" i="4"/>
  <c r="J726" i="4"/>
  <c r="K726" i="4"/>
  <c r="B2" i="4"/>
  <c r="C2" i="4"/>
  <c r="D2" i="4"/>
  <c r="E2" i="4"/>
  <c r="F2" i="4"/>
  <c r="G2" i="4"/>
  <c r="H2" i="4"/>
  <c r="I2" i="4"/>
  <c r="J2" i="4"/>
  <c r="K2" i="4"/>
  <c r="L2" i="4"/>
  <c r="A2" i="4"/>
</calcChain>
</file>

<file path=xl/sharedStrings.xml><?xml version="1.0" encoding="utf-8"?>
<sst xmlns="http://schemas.openxmlformats.org/spreadsheetml/2006/main" count="6603" uniqueCount="27">
  <si>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</si>
  <si>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</si>
  <si>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</si>
  <si>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</si>
  <si>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</si>
  <si>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</si>
  <si>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</si>
  <si>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</si>
  <si>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</si>
  <si>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</si>
  <si>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</si>
  <si>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</si>
  <si>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</si>
  <si>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</si>
  <si>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</si>
  <si>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</si>
  <si>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</si>
  <si>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JPM</t>
  </si>
  <si>
    <t>Long</t>
  </si>
  <si>
    <t>0/0</t>
  </si>
  <si>
    <t>T</t>
  </si>
  <si>
    <t>DDD</t>
  </si>
  <si>
    <t>AAPL</t>
  </si>
  <si>
    <t>AA</t>
  </si>
  <si>
    <t>DY</t>
  </si>
  <si>
    <t>Open Long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</si>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</sst>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22" fontId="0" fillId="0" borderId="0" xfId="0" applyNumberFormat="1"/>
    <xf numFmtId="0" fontId="0" fillId="2" borderId="0" xfId="0" applyFill="1"/>
    <xf numFmtId="14" fontId="0" fillId="2" borderId="0" xfId="0" applyNumberFormat="1" applyFill="1"/>
    <xf numFmtId="10" fontId="0" fillId="2" borderId="0" xfId="0" applyNumberFormat="1" applyFill="1"/>
    <xf numFmtId="22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6"/>
  <sheetViews>
    <sheetView workbookViewId="0">
      <selection activeCell="L1" sqref="A1:L1048576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  <c r="M2">
        <v>8</v>
      </c>
      <c r="N2">
        <v>-8.1999999999999993</v>
      </c>
      <c r="O2" s="2">
        <v>-6.5699999999999995E-2</v>
      </c>
      <c r="P2" s="2">
        <v>2.1299999999999999E-2</v>
      </c>
      <c r="Q2" t="s">
        <v>19</v>
      </c>
      <c r="R2">
        <f>ROUND(F2,2)</f>
        <v>5.69</v>
      </c>
    </row>
    <row r="3" spans="1:18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  <c r="M3">
        <v>43</v>
      </c>
      <c r="N3">
        <v>3.32</v>
      </c>
      <c r="O3" s="2">
        <v>-2.3099999999999999E-2</v>
      </c>
      <c r="P3" s="2">
        <v>0.20780000000000001</v>
      </c>
      <c r="Q3" t="s">
        <v>19</v>
      </c>
      <c r="R3">
        <f t="shared" ref="R3:R66" si="0">ROUND(F3,2)</f>
        <v>6.44</v>
      </c>
    </row>
    <row r="4" spans="1:18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  <c r="M4">
        <v>4</v>
      </c>
      <c r="N4">
        <v>-4.8600000000000003</v>
      </c>
      <c r="O4" s="2">
        <v>-1.9400000000000001E-2</v>
      </c>
      <c r="P4" s="2">
        <v>1.9400000000000001E-2</v>
      </c>
      <c r="Q4" t="s">
        <v>19</v>
      </c>
      <c r="R4">
        <f t="shared" si="0"/>
        <v>6.07</v>
      </c>
    </row>
    <row r="5" spans="1:18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  <c r="M5">
        <v>45</v>
      </c>
      <c r="N5">
        <v>0.98</v>
      </c>
      <c r="O5" s="2">
        <v>-3.4799999999999998E-2</v>
      </c>
      <c r="P5" s="2">
        <v>7.5800000000000006E-2</v>
      </c>
      <c r="Q5" t="s">
        <v>19</v>
      </c>
      <c r="R5">
        <f t="shared" si="0"/>
        <v>6.61</v>
      </c>
    </row>
    <row r="6" spans="1:18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  <c r="M6">
        <v>19</v>
      </c>
      <c r="N6">
        <v>-0.16</v>
      </c>
      <c r="O6" s="2">
        <v>-7.4000000000000003E-3</v>
      </c>
      <c r="P6" s="2">
        <v>3.8699999999999998E-2</v>
      </c>
      <c r="Q6" t="s">
        <v>19</v>
      </c>
      <c r="R6">
        <f t="shared" si="0"/>
        <v>6.7</v>
      </c>
    </row>
    <row r="7" spans="1:18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  <c r="M7">
        <v>4</v>
      </c>
      <c r="N7">
        <v>-9.42</v>
      </c>
      <c r="O7" s="2">
        <v>-3.7400000000000003E-2</v>
      </c>
      <c r="P7" s="2">
        <v>0</v>
      </c>
      <c r="Q7" t="s">
        <v>19</v>
      </c>
      <c r="R7">
        <f t="shared" si="0"/>
        <v>6.17</v>
      </c>
    </row>
    <row r="8" spans="1:18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  <c r="M8">
        <v>30</v>
      </c>
      <c r="N8">
        <v>1.57</v>
      </c>
      <c r="O8" s="2">
        <v>-1.5100000000000001E-2</v>
      </c>
      <c r="P8" s="2">
        <v>0.1225</v>
      </c>
      <c r="Q8" t="s">
        <v>19</v>
      </c>
      <c r="R8">
        <f t="shared" si="0"/>
        <v>6.24</v>
      </c>
    </row>
    <row r="9" spans="1:18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  <c r="M9">
        <v>5</v>
      </c>
      <c r="N9">
        <v>-2.15</v>
      </c>
      <c r="O9" s="2">
        <v>-1.0699999999999999E-2</v>
      </c>
      <c r="P9" s="2">
        <v>1.95E-2</v>
      </c>
      <c r="Q9" t="s">
        <v>19</v>
      </c>
      <c r="R9">
        <f t="shared" si="0"/>
        <v>5.57</v>
      </c>
    </row>
    <row r="10" spans="1:18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  <c r="M10">
        <v>38</v>
      </c>
      <c r="N10">
        <v>1.83</v>
      </c>
      <c r="O10" s="2">
        <v>-3.5000000000000001E-3</v>
      </c>
      <c r="P10" s="2">
        <v>0.18579999999999999</v>
      </c>
      <c r="Q10" t="s">
        <v>19</v>
      </c>
      <c r="R10">
        <f t="shared" si="0"/>
        <v>6.04</v>
      </c>
    </row>
    <row r="11" spans="1:18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  <c r="M11">
        <v>4</v>
      </c>
      <c r="N11">
        <v>-5.33</v>
      </c>
      <c r="O11" s="2">
        <v>-2.4299999999999999E-2</v>
      </c>
      <c r="P11" s="2">
        <v>4.8999999999999998E-3</v>
      </c>
      <c r="Q11" t="s">
        <v>19</v>
      </c>
      <c r="R11">
        <f t="shared" si="0"/>
        <v>6.04</v>
      </c>
    </row>
    <row r="12" spans="1:18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  <c r="M12">
        <v>29</v>
      </c>
      <c r="N12">
        <v>0.59</v>
      </c>
      <c r="O12" s="2">
        <v>-4.36E-2</v>
      </c>
      <c r="P12" s="2">
        <v>5.8700000000000002E-2</v>
      </c>
      <c r="Q12" t="s">
        <v>19</v>
      </c>
      <c r="R12">
        <f t="shared" si="0"/>
        <v>6.06</v>
      </c>
    </row>
    <row r="13" spans="1:18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  <c r="M13">
        <v>11</v>
      </c>
      <c r="N13">
        <v>-1.49</v>
      </c>
      <c r="O13" s="2">
        <v>-1.9400000000000001E-2</v>
      </c>
      <c r="P13" s="2">
        <v>2.9100000000000001E-2</v>
      </c>
      <c r="Q13" t="s">
        <v>19</v>
      </c>
      <c r="R13">
        <f t="shared" si="0"/>
        <v>6.09</v>
      </c>
    </row>
    <row r="14" spans="1:18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  <c r="M14">
        <v>17</v>
      </c>
      <c r="N14">
        <v>-0.67</v>
      </c>
      <c r="O14" s="2">
        <v>-1.1299999999999999E-2</v>
      </c>
      <c r="P14" s="2">
        <v>5.9700000000000003E-2</v>
      </c>
      <c r="Q14" t="s">
        <v>19</v>
      </c>
      <c r="R14">
        <f t="shared" si="0"/>
        <v>6.13</v>
      </c>
    </row>
    <row r="15" spans="1:18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  <c r="M15">
        <v>7</v>
      </c>
      <c r="N15">
        <v>-7.79</v>
      </c>
      <c r="O15" s="2">
        <v>-5.3999999999999999E-2</v>
      </c>
      <c r="P15" s="2">
        <v>1.0500000000000001E-2</v>
      </c>
      <c r="Q15" t="s">
        <v>19</v>
      </c>
      <c r="R15">
        <f t="shared" si="0"/>
        <v>5.43</v>
      </c>
    </row>
    <row r="16" spans="1:18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  <c r="M16">
        <v>23</v>
      </c>
      <c r="N16">
        <v>0.38</v>
      </c>
      <c r="O16" s="2">
        <v>-2.6499999999999999E-2</v>
      </c>
      <c r="P16" s="2">
        <v>8.1100000000000005E-2</v>
      </c>
      <c r="Q16" t="s">
        <v>19</v>
      </c>
      <c r="R16">
        <f t="shared" si="0"/>
        <v>5.72</v>
      </c>
    </row>
    <row r="17" spans="1:18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  <c r="M17">
        <v>14</v>
      </c>
      <c r="N17">
        <v>-2.35</v>
      </c>
      <c r="O17" s="2">
        <v>-3.9699999999999999E-2</v>
      </c>
      <c r="P17" s="2">
        <v>1.55E-2</v>
      </c>
      <c r="Q17" t="s">
        <v>19</v>
      </c>
      <c r="R17">
        <f t="shared" si="0"/>
        <v>5.61</v>
      </c>
    </row>
    <row r="18" spans="1:18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  <c r="M18">
        <v>18</v>
      </c>
      <c r="N18">
        <v>-1.53</v>
      </c>
      <c r="O18" s="2">
        <v>-3.4299999999999997E-2</v>
      </c>
      <c r="P18" s="2">
        <v>6.8999999999999999E-3</v>
      </c>
      <c r="Q18" t="s">
        <v>19</v>
      </c>
      <c r="R18">
        <f t="shared" si="0"/>
        <v>5.67</v>
      </c>
    </row>
    <row r="19" spans="1:18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  <c r="M19">
        <v>13</v>
      </c>
      <c r="N19">
        <v>-0.67</v>
      </c>
      <c r="O19" s="2">
        <v>-1.23E-2</v>
      </c>
      <c r="P19" s="2">
        <v>3.3300000000000003E-2</v>
      </c>
      <c r="Q19" t="s">
        <v>19</v>
      </c>
      <c r="R19">
        <f t="shared" si="0"/>
        <v>5.65</v>
      </c>
    </row>
    <row r="20" spans="1:18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  <c r="M20">
        <v>11</v>
      </c>
      <c r="N20">
        <v>-1.1100000000000001</v>
      </c>
      <c r="O20" s="2">
        <v>-2.6100000000000002E-2</v>
      </c>
      <c r="P20" s="2">
        <v>1.0500000000000001E-2</v>
      </c>
      <c r="Q20" t="s">
        <v>19</v>
      </c>
      <c r="R20">
        <f t="shared" si="0"/>
        <v>5.67</v>
      </c>
    </row>
    <row r="21" spans="1:18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  <c r="M21">
        <v>41</v>
      </c>
      <c r="N21">
        <v>1.28</v>
      </c>
      <c r="O21" s="2">
        <v>-2.8899999999999999E-2</v>
      </c>
      <c r="P21" s="2">
        <v>0.12559999999999999</v>
      </c>
      <c r="Q21" t="s">
        <v>19</v>
      </c>
      <c r="R21">
        <f t="shared" si="0"/>
        <v>6.2</v>
      </c>
    </row>
    <row r="22" spans="1:18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  <c r="M22">
        <v>3</v>
      </c>
      <c r="N22">
        <v>-11.34</v>
      </c>
      <c r="O22" s="2">
        <v>-3.39E-2</v>
      </c>
      <c r="P22" s="2">
        <v>0</v>
      </c>
      <c r="Q22" t="s">
        <v>19</v>
      </c>
      <c r="R22">
        <f t="shared" si="0"/>
        <v>5.13</v>
      </c>
    </row>
    <row r="23" spans="1:18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  <c r="M23">
        <v>10</v>
      </c>
      <c r="N23">
        <v>-4.1399999999999997</v>
      </c>
      <c r="O23" s="2">
        <v>-4.1300000000000003E-2</v>
      </c>
      <c r="P23" s="2">
        <v>2.4400000000000002E-2</v>
      </c>
      <c r="Q23" t="s">
        <v>19</v>
      </c>
      <c r="R23">
        <f t="shared" si="0"/>
        <v>5.1100000000000003</v>
      </c>
    </row>
    <row r="24" spans="1:18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  <c r="M24">
        <v>29</v>
      </c>
      <c r="N24">
        <v>2.11</v>
      </c>
      <c r="O24" s="2">
        <v>-2.0500000000000001E-2</v>
      </c>
      <c r="P24" s="2">
        <v>0.1285</v>
      </c>
      <c r="Q24" t="s">
        <v>19</v>
      </c>
      <c r="R24">
        <f t="shared" si="0"/>
        <v>5.7</v>
      </c>
    </row>
    <row r="25" spans="1:18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  <c r="M25">
        <v>16</v>
      </c>
      <c r="N25">
        <v>-3.19</v>
      </c>
      <c r="O25" s="2">
        <v>-7.0900000000000005E-2</v>
      </c>
      <c r="P25" s="2">
        <v>2.3599999999999999E-2</v>
      </c>
      <c r="Q25" t="s">
        <v>19</v>
      </c>
      <c r="R25">
        <f t="shared" si="0"/>
        <v>5.22</v>
      </c>
    </row>
    <row r="26" spans="1:18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  <c r="M26">
        <v>40</v>
      </c>
      <c r="N26">
        <v>2.0099999999999998</v>
      </c>
      <c r="O26" s="2">
        <v>-9.4000000000000004E-3</v>
      </c>
      <c r="P26" s="2">
        <v>0.1951</v>
      </c>
      <c r="Q26" t="s">
        <v>19</v>
      </c>
      <c r="R26">
        <f t="shared" si="0"/>
        <v>5.76</v>
      </c>
    </row>
    <row r="27" spans="1:18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  <c r="M27">
        <v>17</v>
      </c>
      <c r="N27">
        <v>-1.89</v>
      </c>
      <c r="O27" s="2">
        <v>-3.5400000000000001E-2</v>
      </c>
      <c r="P27" s="2">
        <v>6.9099999999999995E-2</v>
      </c>
      <c r="Q27" t="s">
        <v>19</v>
      </c>
      <c r="R27">
        <f t="shared" si="0"/>
        <v>6.02</v>
      </c>
    </row>
    <row r="28" spans="1:18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  <c r="M28">
        <v>4</v>
      </c>
      <c r="N28">
        <v>-6.04</v>
      </c>
      <c r="O28" s="2">
        <v>-2.8899999999999999E-2</v>
      </c>
      <c r="P28" s="2">
        <v>6.4000000000000003E-3</v>
      </c>
      <c r="Q28" t="s">
        <v>19</v>
      </c>
      <c r="R28">
        <f t="shared" si="0"/>
        <v>6.07</v>
      </c>
    </row>
    <row r="29" spans="1:18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  <c r="M29">
        <v>18</v>
      </c>
      <c r="N29">
        <v>-4.16</v>
      </c>
      <c r="O29" s="2">
        <v>-7.51E-2</v>
      </c>
      <c r="P29" s="2">
        <v>0</v>
      </c>
      <c r="Q29" t="s">
        <v>19</v>
      </c>
      <c r="R29">
        <f t="shared" si="0"/>
        <v>5.91</v>
      </c>
    </row>
    <row r="30" spans="1:18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  <c r="M30">
        <v>7</v>
      </c>
      <c r="N30">
        <v>-4.66</v>
      </c>
      <c r="O30" s="2">
        <v>-3.2800000000000003E-2</v>
      </c>
      <c r="P30" s="2">
        <v>9.9000000000000008E-3</v>
      </c>
      <c r="Q30" t="s">
        <v>19</v>
      </c>
      <c r="R30">
        <f t="shared" si="0"/>
        <v>5.89</v>
      </c>
    </row>
    <row r="31" spans="1:18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  <c r="M31">
        <v>5</v>
      </c>
      <c r="N31">
        <v>-10.43</v>
      </c>
      <c r="O31" s="2">
        <v>-5.6099999999999997E-2</v>
      </c>
      <c r="P31" s="2">
        <v>6.4000000000000003E-3</v>
      </c>
      <c r="Q31" t="s">
        <v>19</v>
      </c>
      <c r="R31">
        <f t="shared" si="0"/>
        <v>5.91</v>
      </c>
    </row>
    <row r="32" spans="1:18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  <c r="M32">
        <v>95</v>
      </c>
      <c r="N32">
        <v>2.74</v>
      </c>
      <c r="O32" s="2">
        <v>-1.2999999999999999E-2</v>
      </c>
      <c r="P32" s="2">
        <v>0.36299999999999999</v>
      </c>
      <c r="Q32" t="s">
        <v>19</v>
      </c>
      <c r="R32">
        <f t="shared" si="0"/>
        <v>7.81</v>
      </c>
    </row>
    <row r="33" spans="1:18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  <c r="M33">
        <v>26</v>
      </c>
      <c r="N33">
        <v>1.86</v>
      </c>
      <c r="O33" s="2">
        <v>0</v>
      </c>
      <c r="P33" s="2">
        <v>0.14760000000000001</v>
      </c>
      <c r="Q33" t="s">
        <v>19</v>
      </c>
      <c r="R33">
        <f t="shared" si="0"/>
        <v>8.52</v>
      </c>
    </row>
    <row r="34" spans="1:18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  <c r="M34">
        <v>9</v>
      </c>
      <c r="N34">
        <v>-6.2</v>
      </c>
      <c r="O34" s="2">
        <v>-5.5199999999999999E-2</v>
      </c>
      <c r="P34" s="2">
        <v>1.35E-2</v>
      </c>
      <c r="Q34" t="s">
        <v>19</v>
      </c>
      <c r="R34">
        <f t="shared" si="0"/>
        <v>7.7</v>
      </c>
    </row>
    <row r="35" spans="1:18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  <c r="M35">
        <v>3</v>
      </c>
      <c r="N35">
        <v>-4.99</v>
      </c>
      <c r="O35" s="2">
        <v>-3.7900000000000003E-2</v>
      </c>
      <c r="P35" s="2">
        <v>2.7099999999999999E-2</v>
      </c>
      <c r="Q35" t="s">
        <v>19</v>
      </c>
      <c r="R35">
        <f t="shared" si="0"/>
        <v>7.28</v>
      </c>
    </row>
    <row r="36" spans="1:18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  <c r="M36">
        <v>34</v>
      </c>
      <c r="N36">
        <v>1.35</v>
      </c>
      <c r="O36" s="2">
        <v>-1.9599999999999999E-2</v>
      </c>
      <c r="P36" s="2">
        <v>0.14729999999999999</v>
      </c>
      <c r="Q36" t="s">
        <v>19</v>
      </c>
      <c r="R36">
        <f t="shared" si="0"/>
        <v>8.02</v>
      </c>
    </row>
    <row r="37" spans="1:18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  <c r="M37">
        <v>4</v>
      </c>
      <c r="N37">
        <v>-12.28</v>
      </c>
      <c r="O37" s="2">
        <v>-4.8500000000000001E-2</v>
      </c>
      <c r="P37" s="2">
        <v>3.7000000000000002E-3</v>
      </c>
      <c r="Q37" t="s">
        <v>19</v>
      </c>
      <c r="R37">
        <f t="shared" si="0"/>
        <v>7.65</v>
      </c>
    </row>
    <row r="38" spans="1:18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  <c r="M38">
        <v>25</v>
      </c>
      <c r="N38">
        <v>1.19</v>
      </c>
      <c r="O38" s="2">
        <v>-5.4000000000000003E-3</v>
      </c>
      <c r="P38" s="2">
        <v>0.1211</v>
      </c>
      <c r="Q38" t="s">
        <v>19</v>
      </c>
      <c r="R38">
        <f t="shared" si="0"/>
        <v>7.65</v>
      </c>
    </row>
    <row r="39" spans="1:18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  <c r="M39">
        <v>18</v>
      </c>
      <c r="N39">
        <v>-1.1499999999999999</v>
      </c>
      <c r="O39" s="2">
        <v>-3.4500000000000003E-2</v>
      </c>
      <c r="P39" s="2">
        <v>3.1899999999999998E-2</v>
      </c>
      <c r="Q39" t="s">
        <v>19</v>
      </c>
      <c r="R39">
        <f t="shared" si="0"/>
        <v>7.67</v>
      </c>
    </row>
    <row r="40" spans="1:18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  <c r="M40">
        <v>7</v>
      </c>
      <c r="N40">
        <v>-5</v>
      </c>
      <c r="O40" s="2">
        <v>-4.1700000000000001E-2</v>
      </c>
      <c r="P40" s="2">
        <v>4.1999999999999997E-3</v>
      </c>
      <c r="Q40" t="s">
        <v>19</v>
      </c>
      <c r="R40">
        <f t="shared" si="0"/>
        <v>6.94</v>
      </c>
    </row>
    <row r="41" spans="1:18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  <c r="M41">
        <v>26</v>
      </c>
      <c r="N41">
        <v>2.4</v>
      </c>
      <c r="O41" s="2">
        <v>-2.23E-2</v>
      </c>
      <c r="P41" s="2">
        <v>0.16719999999999999</v>
      </c>
      <c r="Q41" t="s">
        <v>19</v>
      </c>
      <c r="R41">
        <f t="shared" si="0"/>
        <v>6.67</v>
      </c>
    </row>
    <row r="42" spans="1:18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  <c r="M42">
        <v>53</v>
      </c>
      <c r="N42">
        <v>5.13</v>
      </c>
      <c r="O42" s="2">
        <v>-4.4400000000000002E-2</v>
      </c>
      <c r="P42" s="2">
        <v>0.4153</v>
      </c>
      <c r="Q42" t="s">
        <v>19</v>
      </c>
      <c r="R42">
        <f t="shared" si="0"/>
        <v>9.44</v>
      </c>
    </row>
    <row r="43" spans="1:18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  <c r="M43">
        <v>32</v>
      </c>
      <c r="N43">
        <v>1.72</v>
      </c>
      <c r="O43" s="2">
        <v>-4.1399999999999999E-2</v>
      </c>
      <c r="P43" s="2">
        <v>7.9600000000000004E-2</v>
      </c>
      <c r="Q43" t="s">
        <v>19</v>
      </c>
      <c r="R43">
        <f t="shared" si="0"/>
        <v>9.92</v>
      </c>
    </row>
    <row r="44" spans="1:18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  <c r="M44">
        <v>50</v>
      </c>
      <c r="N44">
        <v>3.35</v>
      </c>
      <c r="O44" s="2">
        <v>-1.4E-2</v>
      </c>
      <c r="P44" s="2">
        <v>0.25380000000000003</v>
      </c>
      <c r="Q44" t="s">
        <v>19</v>
      </c>
      <c r="R44">
        <f t="shared" si="0"/>
        <v>11.58</v>
      </c>
    </row>
    <row r="45" spans="1:18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  <c r="M45">
        <v>12</v>
      </c>
      <c r="N45">
        <v>-4.1100000000000003</v>
      </c>
      <c r="O45" s="2">
        <v>-7.3099999999999998E-2</v>
      </c>
      <c r="P45" s="2">
        <v>1.23E-2</v>
      </c>
      <c r="Q45" t="s">
        <v>19</v>
      </c>
      <c r="R45">
        <f t="shared" si="0"/>
        <v>10.83</v>
      </c>
    </row>
    <row r="46" spans="1:18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  <c r="M46">
        <v>14</v>
      </c>
      <c r="N46">
        <v>-0.83</v>
      </c>
      <c r="O46" s="2">
        <v>-1.11E-2</v>
      </c>
      <c r="P46" s="2">
        <v>3.7900000000000003E-2</v>
      </c>
      <c r="Q46" t="s">
        <v>19</v>
      </c>
      <c r="R46">
        <f t="shared" si="0"/>
        <v>10.69</v>
      </c>
    </row>
    <row r="47" spans="1:18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  <c r="M47">
        <v>2</v>
      </c>
      <c r="N47">
        <v>8.1199999999999992</v>
      </c>
      <c r="O47" s="2">
        <v>0</v>
      </c>
      <c r="P47" s="2">
        <v>1.77E-2</v>
      </c>
      <c r="Q47" t="s">
        <v>19</v>
      </c>
      <c r="R47">
        <f t="shared" si="0"/>
        <v>9.17</v>
      </c>
    </row>
    <row r="48" spans="1:18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  <c r="M48">
        <v>23</v>
      </c>
      <c r="N48">
        <v>1.1599999999999999</v>
      </c>
      <c r="O48" s="2">
        <v>-3.6600000000000001E-2</v>
      </c>
      <c r="P48" s="2">
        <v>7.1199999999999999E-2</v>
      </c>
      <c r="Q48" t="s">
        <v>19</v>
      </c>
      <c r="R48">
        <f t="shared" si="0"/>
        <v>10.08</v>
      </c>
    </row>
    <row r="49" spans="1:18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  <c r="M49">
        <v>22</v>
      </c>
      <c r="N49">
        <v>1.23</v>
      </c>
      <c r="O49" s="2">
        <v>-3.15E-2</v>
      </c>
      <c r="P49" s="2">
        <v>8.2699999999999996E-2</v>
      </c>
      <c r="Q49" t="s">
        <v>19</v>
      </c>
      <c r="R49">
        <f t="shared" si="0"/>
        <v>5.21</v>
      </c>
    </row>
    <row r="50" spans="1:18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  <c r="M50">
        <v>24</v>
      </c>
      <c r="N50">
        <v>1.28</v>
      </c>
      <c r="O50" s="2">
        <v>-1.06E-2</v>
      </c>
      <c r="P50" s="2">
        <v>9.3100000000000002E-2</v>
      </c>
      <c r="Q50" t="s">
        <v>19</v>
      </c>
      <c r="R50">
        <f t="shared" si="0"/>
        <v>10.72</v>
      </c>
    </row>
    <row r="51" spans="1:18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  <c r="M51">
        <v>5</v>
      </c>
      <c r="N51">
        <v>-13.54</v>
      </c>
      <c r="O51" s="2">
        <v>-6.3500000000000001E-2</v>
      </c>
      <c r="P51" s="2">
        <v>7.9000000000000008E-3</v>
      </c>
      <c r="Q51" t="s">
        <v>19</v>
      </c>
      <c r="R51">
        <f t="shared" si="0"/>
        <v>10.61</v>
      </c>
    </row>
    <row r="52" spans="1:18" x14ac:dyDescent="0.25">
      <c r="A52" t="s">
        <v>20</v>
      </c>
      <c r="B52" t="s">
        <v>18</v>
      </c>
      <c r="C52" s="1">
        <v>30796</v>
      </c>
      <c r="D52">
        <v>4.8499999999999996</v>
      </c>
      <c r="E52" s="1">
        <v>30817</v>
      </c>
      <c r="F52">
        <v>4.71</v>
      </c>
      <c r="G52" s="2">
        <v>-2.8899999999999999E-2</v>
      </c>
      <c r="H52">
        <v>-30.52</v>
      </c>
      <c r="I52" s="2">
        <v>-2.8899999999999999E-2</v>
      </c>
      <c r="J52">
        <v>218</v>
      </c>
      <c r="K52">
        <v>1057.3</v>
      </c>
      <c r="L52">
        <v>566.65</v>
      </c>
      <c r="M52">
        <v>16</v>
      </c>
      <c r="N52">
        <v>-1.91</v>
      </c>
      <c r="O52" s="2">
        <v>-2.8899999999999999E-2</v>
      </c>
      <c r="P52" s="2">
        <v>3.9199999999999999E-2</v>
      </c>
      <c r="Q52" t="s">
        <v>19</v>
      </c>
      <c r="R52">
        <f t="shared" si="0"/>
        <v>4.71</v>
      </c>
    </row>
    <row r="53" spans="1:18" x14ac:dyDescent="0.25">
      <c r="A53" t="s">
        <v>17</v>
      </c>
      <c r="B53" t="s">
        <v>18</v>
      </c>
      <c r="C53" s="1">
        <v>30797</v>
      </c>
      <c r="D53">
        <v>10.33</v>
      </c>
      <c r="E53" s="1">
        <v>30817</v>
      </c>
      <c r="F53">
        <v>10</v>
      </c>
      <c r="G53" s="2">
        <v>-3.1899999999999998E-2</v>
      </c>
      <c r="H53">
        <v>-33.659999999999997</v>
      </c>
      <c r="I53" s="2">
        <v>-3.1899999999999998E-2</v>
      </c>
      <c r="J53">
        <v>102</v>
      </c>
      <c r="K53">
        <v>1053.6600000000001</v>
      </c>
      <c r="L53">
        <v>532.99</v>
      </c>
      <c r="M53">
        <v>15</v>
      </c>
      <c r="N53">
        <v>-2.2400000000000002</v>
      </c>
      <c r="O53" s="2">
        <v>-5.6099999999999997E-2</v>
      </c>
      <c r="P53" s="2">
        <v>7.2599999999999998E-2</v>
      </c>
      <c r="Q53" t="s">
        <v>19</v>
      </c>
      <c r="R53">
        <f t="shared" si="0"/>
        <v>10</v>
      </c>
    </row>
    <row r="54" spans="1:18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  <c r="M54">
        <v>16</v>
      </c>
      <c r="N54">
        <v>-0.97</v>
      </c>
      <c r="O54" s="2">
        <v>-1.89E-2</v>
      </c>
      <c r="P54" s="2">
        <v>3.3700000000000001E-2</v>
      </c>
      <c r="Q54" t="s">
        <v>19</v>
      </c>
      <c r="R54">
        <f t="shared" si="0"/>
        <v>4.68</v>
      </c>
    </row>
    <row r="55" spans="1:18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  <c r="M55">
        <v>6</v>
      </c>
      <c r="N55">
        <v>-15.8</v>
      </c>
      <c r="O55" s="2">
        <v>-8.9899999999999994E-2</v>
      </c>
      <c r="P55" s="2">
        <v>1.4800000000000001E-2</v>
      </c>
      <c r="Q55" t="s">
        <v>19</v>
      </c>
      <c r="R55">
        <f t="shared" si="0"/>
        <v>8</v>
      </c>
    </row>
    <row r="56" spans="1:18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  <c r="M56">
        <v>11</v>
      </c>
      <c r="N56">
        <v>-5.79</v>
      </c>
      <c r="O56" s="2">
        <v>-6.5699999999999995E-2</v>
      </c>
      <c r="P56" s="2">
        <v>2.8299999999999999E-2</v>
      </c>
      <c r="Q56" t="s">
        <v>19</v>
      </c>
      <c r="R56">
        <f t="shared" si="0"/>
        <v>8.2899999999999991</v>
      </c>
    </row>
    <row r="57" spans="1:18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  <c r="M57">
        <v>26</v>
      </c>
      <c r="N57">
        <v>1.35</v>
      </c>
      <c r="O57" s="2">
        <v>-3.2800000000000003E-2</v>
      </c>
      <c r="P57" s="2">
        <v>0.1416</v>
      </c>
      <c r="Q57" t="s">
        <v>19</v>
      </c>
      <c r="R57">
        <f t="shared" si="0"/>
        <v>9.1300000000000008</v>
      </c>
    </row>
    <row r="58" spans="1:18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  <c r="M58">
        <v>15</v>
      </c>
      <c r="N58">
        <v>-6.13</v>
      </c>
      <c r="O58" s="2">
        <v>-8.8400000000000006E-2</v>
      </c>
      <c r="P58" s="2">
        <v>6.1199999999999997E-2</v>
      </c>
      <c r="Q58" t="s">
        <v>19</v>
      </c>
      <c r="R58">
        <f t="shared" si="0"/>
        <v>9.3800000000000008</v>
      </c>
    </row>
    <row r="59" spans="1:18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  <c r="M59">
        <v>62</v>
      </c>
      <c r="N59">
        <v>1.3</v>
      </c>
      <c r="O59" s="2">
        <v>-8.2000000000000007E-3</v>
      </c>
      <c r="P59" s="2">
        <v>0.12239999999999999</v>
      </c>
      <c r="Q59" t="s">
        <v>19</v>
      </c>
      <c r="R59">
        <f t="shared" si="0"/>
        <v>5.28</v>
      </c>
    </row>
    <row r="60" spans="1:18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  <c r="M60">
        <v>20</v>
      </c>
      <c r="N60">
        <v>-0.75</v>
      </c>
      <c r="O60" s="2">
        <v>-1.4500000000000001E-2</v>
      </c>
      <c r="P60" s="2">
        <v>4.9099999999999998E-2</v>
      </c>
      <c r="Q60" t="s">
        <v>19</v>
      </c>
      <c r="R60">
        <f t="shared" si="0"/>
        <v>5.42</v>
      </c>
    </row>
    <row r="61" spans="1:18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  <c r="M61">
        <v>33</v>
      </c>
      <c r="N61">
        <v>0.5</v>
      </c>
      <c r="O61" s="2">
        <v>-2.6499999999999999E-2</v>
      </c>
      <c r="P61" s="2">
        <v>5.4899999999999997E-2</v>
      </c>
      <c r="Q61" t="s">
        <v>19</v>
      </c>
      <c r="R61">
        <f t="shared" si="0"/>
        <v>5.74</v>
      </c>
    </row>
    <row r="62" spans="1:18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  <c r="M62">
        <v>89</v>
      </c>
      <c r="N62">
        <v>2.5499999999999998</v>
      </c>
      <c r="O62" s="2">
        <v>-3.9800000000000002E-2</v>
      </c>
      <c r="P62" s="2">
        <v>0.3926</v>
      </c>
      <c r="Q62" t="s">
        <v>19</v>
      </c>
      <c r="R62">
        <f t="shared" si="0"/>
        <v>12.54</v>
      </c>
    </row>
    <row r="63" spans="1:18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  <c r="M63">
        <v>2</v>
      </c>
      <c r="N63">
        <v>-6.8</v>
      </c>
      <c r="O63" s="2">
        <v>-1.29E-2</v>
      </c>
      <c r="P63" s="2">
        <v>3.0000000000000001E-3</v>
      </c>
      <c r="Q63" t="s">
        <v>19</v>
      </c>
      <c r="R63">
        <f t="shared" si="0"/>
        <v>13.04</v>
      </c>
    </row>
    <row r="64" spans="1:18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  <c r="M64">
        <v>27</v>
      </c>
      <c r="N64">
        <v>0.79</v>
      </c>
      <c r="O64" s="2">
        <v>-1.6799999999999999E-2</v>
      </c>
      <c r="P64" s="2">
        <v>5.3600000000000002E-2</v>
      </c>
      <c r="Q64" t="s">
        <v>19</v>
      </c>
      <c r="R64">
        <f t="shared" si="0"/>
        <v>6.09</v>
      </c>
    </row>
    <row r="65" spans="1:18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  <c r="M65">
        <v>17</v>
      </c>
      <c r="N65">
        <v>0</v>
      </c>
      <c r="O65" s="2">
        <v>-2.1000000000000001E-2</v>
      </c>
      <c r="P65" s="2">
        <v>2.1000000000000001E-2</v>
      </c>
      <c r="Q65" t="s">
        <v>19</v>
      </c>
      <c r="R65">
        <f t="shared" si="0"/>
        <v>6.19</v>
      </c>
    </row>
    <row r="66" spans="1:18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  <c r="M66">
        <v>17</v>
      </c>
      <c r="N66">
        <v>-1.19</v>
      </c>
      <c r="O66" s="2">
        <v>-2.8500000000000001E-2</v>
      </c>
      <c r="P66" s="2">
        <v>4.8500000000000001E-2</v>
      </c>
      <c r="Q66" t="s">
        <v>19</v>
      </c>
      <c r="R66">
        <f t="shared" si="0"/>
        <v>12.75</v>
      </c>
    </row>
    <row r="67" spans="1:18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  <c r="M67">
        <v>15</v>
      </c>
      <c r="N67">
        <v>-0.78</v>
      </c>
      <c r="O67" s="2">
        <v>-2.5399999999999999E-2</v>
      </c>
      <c r="P67" s="2">
        <v>3.1699999999999999E-2</v>
      </c>
      <c r="Q67" t="s">
        <v>19</v>
      </c>
      <c r="R67">
        <f t="shared" ref="R67:R130" si="1">ROUND(F67,2)</f>
        <v>6.23</v>
      </c>
    </row>
    <row r="68" spans="1:18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  <c r="M68">
        <v>21</v>
      </c>
      <c r="N68">
        <v>-1.64</v>
      </c>
      <c r="O68" s="2">
        <v>-3.8699999999999998E-2</v>
      </c>
      <c r="P68" s="2">
        <v>3.8699999999999998E-2</v>
      </c>
      <c r="Q68" t="s">
        <v>19</v>
      </c>
      <c r="R68">
        <f t="shared" si="1"/>
        <v>13.5</v>
      </c>
    </row>
    <row r="69" spans="1:18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  <c r="M69">
        <v>26</v>
      </c>
      <c r="N69">
        <v>0.95</v>
      </c>
      <c r="O69" s="2">
        <v>-1.4E-2</v>
      </c>
      <c r="P69" s="2">
        <v>6.3799999999999996E-2</v>
      </c>
      <c r="Q69" t="s">
        <v>19</v>
      </c>
      <c r="R69">
        <f t="shared" si="1"/>
        <v>6.58</v>
      </c>
    </row>
    <row r="70" spans="1:18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  <c r="M70">
        <v>22</v>
      </c>
      <c r="N70">
        <v>-0.42</v>
      </c>
      <c r="O70" s="2">
        <v>-1.6199999999999999E-2</v>
      </c>
      <c r="P70" s="2">
        <v>8.5400000000000004E-2</v>
      </c>
      <c r="Q70" t="s">
        <v>19</v>
      </c>
      <c r="R70">
        <f t="shared" si="1"/>
        <v>6.73</v>
      </c>
    </row>
    <row r="71" spans="1:18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  <c r="M71">
        <v>18</v>
      </c>
      <c r="N71">
        <v>-1.07</v>
      </c>
      <c r="O71" s="2">
        <v>-1.83E-2</v>
      </c>
      <c r="P71" s="2">
        <v>8.7999999999999995E-2</v>
      </c>
      <c r="Q71" t="s">
        <v>19</v>
      </c>
      <c r="R71">
        <f t="shared" si="1"/>
        <v>13.38</v>
      </c>
    </row>
    <row r="72" spans="1:18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  <c r="M72">
        <v>7</v>
      </c>
      <c r="N72">
        <v>-4.68</v>
      </c>
      <c r="O72" s="2">
        <v>-3.1300000000000001E-2</v>
      </c>
      <c r="P72" s="2">
        <v>6.0000000000000001E-3</v>
      </c>
      <c r="Q72" t="s">
        <v>19</v>
      </c>
      <c r="R72">
        <f t="shared" si="1"/>
        <v>13</v>
      </c>
    </row>
    <row r="73" spans="1:18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  <c r="M73">
        <v>14</v>
      </c>
      <c r="N73">
        <v>-2.08</v>
      </c>
      <c r="O73" s="2">
        <v>-2.7699999999999999E-2</v>
      </c>
      <c r="P73" s="2">
        <v>1.17E-2</v>
      </c>
      <c r="Q73" t="s">
        <v>19</v>
      </c>
      <c r="R73">
        <f t="shared" si="1"/>
        <v>6.67</v>
      </c>
    </row>
    <row r="74" spans="1:18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  <c r="M74">
        <v>50</v>
      </c>
      <c r="N74">
        <v>0.57999999999999996</v>
      </c>
      <c r="O74" s="2">
        <v>-1.2200000000000001E-2</v>
      </c>
      <c r="P74" s="2">
        <v>9.6199999999999994E-2</v>
      </c>
      <c r="Q74" t="s">
        <v>19</v>
      </c>
      <c r="R74">
        <f t="shared" si="1"/>
        <v>6.73</v>
      </c>
    </row>
    <row r="75" spans="1:18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  <c r="M75">
        <v>67</v>
      </c>
      <c r="N75">
        <v>3.21</v>
      </c>
      <c r="O75" s="2">
        <v>-3.6200000000000003E-2</v>
      </c>
      <c r="P75" s="2">
        <v>0.2848</v>
      </c>
      <c r="Q75" t="s">
        <v>19</v>
      </c>
      <c r="R75">
        <f t="shared" si="1"/>
        <v>15.33</v>
      </c>
    </row>
    <row r="76" spans="1:18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  <c r="M76">
        <v>5</v>
      </c>
      <c r="N76">
        <v>-20.149999999999999</v>
      </c>
      <c r="O76" s="2">
        <v>-9.4399999999999998E-2</v>
      </c>
      <c r="P76" s="2">
        <v>7.7999999999999996E-3</v>
      </c>
      <c r="Q76" t="s">
        <v>19</v>
      </c>
      <c r="R76">
        <f t="shared" si="1"/>
        <v>14</v>
      </c>
    </row>
    <row r="77" spans="1:18" x14ac:dyDescent="0.25">
      <c r="A77" t="s">
        <v>20</v>
      </c>
      <c r="B77" t="s">
        <v>18</v>
      </c>
      <c r="C77" s="1">
        <v>31441</v>
      </c>
      <c r="D77">
        <v>7.12</v>
      </c>
      <c r="E77" s="1">
        <v>31510</v>
      </c>
      <c r="F77">
        <v>7.64</v>
      </c>
      <c r="G77" s="2">
        <v>7.2999999999999995E-2</v>
      </c>
      <c r="H77">
        <v>77.48</v>
      </c>
      <c r="I77" s="2">
        <v>7.2999999999999995E-2</v>
      </c>
      <c r="J77">
        <v>149</v>
      </c>
      <c r="K77">
        <v>1060.8800000000001</v>
      </c>
      <c r="L77">
        <v>707.16</v>
      </c>
      <c r="M77">
        <v>48</v>
      </c>
      <c r="N77">
        <v>1.61</v>
      </c>
      <c r="O77" s="2">
        <v>-1.4E-2</v>
      </c>
      <c r="P77" s="2">
        <v>0.1166</v>
      </c>
      <c r="Q77" t="s">
        <v>19</v>
      </c>
      <c r="R77">
        <f t="shared" si="1"/>
        <v>7.64</v>
      </c>
    </row>
    <row r="78" spans="1:18" x14ac:dyDescent="0.25">
      <c r="A78" t="s">
        <v>17</v>
      </c>
      <c r="B78" t="s">
        <v>18</v>
      </c>
      <c r="C78" s="1">
        <v>31461</v>
      </c>
      <c r="D78">
        <v>15.21</v>
      </c>
      <c r="E78" s="1">
        <v>31510</v>
      </c>
      <c r="F78">
        <v>17.25</v>
      </c>
      <c r="G78" s="2">
        <v>0.1341</v>
      </c>
      <c r="H78">
        <v>140.76</v>
      </c>
      <c r="I78" s="2">
        <v>0.1341</v>
      </c>
      <c r="J78">
        <v>69</v>
      </c>
      <c r="K78">
        <v>1049.49</v>
      </c>
      <c r="L78">
        <v>847.92</v>
      </c>
      <c r="M78">
        <v>35</v>
      </c>
      <c r="N78">
        <v>4.0199999999999996</v>
      </c>
      <c r="O78" s="2">
        <v>-4.1399999999999999E-2</v>
      </c>
      <c r="P78" s="2">
        <v>0.21099999999999999</v>
      </c>
      <c r="Q78" t="s">
        <v>19</v>
      </c>
      <c r="R78">
        <f t="shared" si="1"/>
        <v>17.25</v>
      </c>
    </row>
    <row r="79" spans="1:18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  <c r="M79">
        <v>4</v>
      </c>
      <c r="N79">
        <v>0.36</v>
      </c>
      <c r="O79" s="2">
        <v>-6.6E-3</v>
      </c>
      <c r="P79" s="2">
        <v>1.32E-2</v>
      </c>
      <c r="Q79" t="s">
        <v>19</v>
      </c>
      <c r="R79">
        <f t="shared" si="1"/>
        <v>7.61</v>
      </c>
    </row>
    <row r="80" spans="1:18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  <c r="M80">
        <v>5</v>
      </c>
      <c r="N80">
        <v>-4.2</v>
      </c>
      <c r="O80" s="2">
        <v>-1.9400000000000001E-2</v>
      </c>
      <c r="P80" s="2">
        <v>3.8999999999999998E-3</v>
      </c>
      <c r="Q80" t="s">
        <v>19</v>
      </c>
      <c r="R80">
        <f t="shared" si="1"/>
        <v>7.58</v>
      </c>
    </row>
    <row r="81" spans="1:18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  <c r="M81">
        <v>17</v>
      </c>
      <c r="N81">
        <v>-1.02</v>
      </c>
      <c r="O81" s="2">
        <v>-3.5099999999999999E-2</v>
      </c>
      <c r="P81" s="2">
        <v>4.3999999999999997E-2</v>
      </c>
      <c r="Q81" t="s">
        <v>19</v>
      </c>
      <c r="R81">
        <f t="shared" si="1"/>
        <v>17.670000000000002</v>
      </c>
    </row>
    <row r="82" spans="1:18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  <c r="M82">
        <v>10</v>
      </c>
      <c r="N82">
        <v>-5.79</v>
      </c>
      <c r="O82" s="2">
        <v>-6.5100000000000005E-2</v>
      </c>
      <c r="P82" s="2">
        <v>7.3000000000000001E-3</v>
      </c>
      <c r="Q82" t="s">
        <v>19</v>
      </c>
      <c r="R82">
        <f t="shared" si="1"/>
        <v>16.88</v>
      </c>
    </row>
    <row r="83" spans="1:18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  <c r="M83">
        <v>25</v>
      </c>
      <c r="N83">
        <v>2.13</v>
      </c>
      <c r="O83" s="2">
        <v>-5.1999999999999998E-3</v>
      </c>
      <c r="P83" s="2">
        <v>7.9000000000000001E-2</v>
      </c>
      <c r="Q83" t="s">
        <v>19</v>
      </c>
      <c r="R83">
        <f t="shared" si="1"/>
        <v>8.1</v>
      </c>
    </row>
    <row r="84" spans="1:18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  <c r="M84">
        <v>5</v>
      </c>
      <c r="N84">
        <v>-7.94</v>
      </c>
      <c r="O84" s="2">
        <v>-3.6799999999999999E-2</v>
      </c>
      <c r="P84" s="2">
        <v>1.6899999999999998E-2</v>
      </c>
      <c r="Q84" t="s">
        <v>19</v>
      </c>
      <c r="R84">
        <f t="shared" si="1"/>
        <v>16.5</v>
      </c>
    </row>
    <row r="85" spans="1:18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  <c r="M85">
        <v>24</v>
      </c>
      <c r="N85">
        <v>1.84</v>
      </c>
      <c r="O85" s="2">
        <v>-6.1000000000000004E-3</v>
      </c>
      <c r="P85" s="2">
        <v>0.1091</v>
      </c>
      <c r="Q85" t="s">
        <v>19</v>
      </c>
      <c r="R85">
        <f t="shared" si="1"/>
        <v>8.59</v>
      </c>
    </row>
    <row r="86" spans="1:18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  <c r="M86">
        <v>21</v>
      </c>
      <c r="N86">
        <v>-0.95</v>
      </c>
      <c r="O86" s="2">
        <v>-2.63E-2</v>
      </c>
      <c r="P86" s="2">
        <v>5.3900000000000003E-2</v>
      </c>
      <c r="Q86" t="s">
        <v>19</v>
      </c>
      <c r="R86">
        <f t="shared" si="1"/>
        <v>15.29</v>
      </c>
    </row>
    <row r="87" spans="1:18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  <c r="M87">
        <v>36</v>
      </c>
      <c r="N87">
        <v>0.38</v>
      </c>
      <c r="O87" s="2">
        <v>-1.38E-2</v>
      </c>
      <c r="P87" s="2">
        <v>0.1124</v>
      </c>
      <c r="Q87" t="s">
        <v>19</v>
      </c>
      <c r="R87">
        <f t="shared" si="1"/>
        <v>8.83</v>
      </c>
    </row>
    <row r="88" spans="1:18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  <c r="M88">
        <v>11</v>
      </c>
      <c r="N88">
        <v>-2.16</v>
      </c>
      <c r="O88" s="2">
        <v>-2.2200000000000001E-2</v>
      </c>
      <c r="P88" s="2">
        <v>0.01</v>
      </c>
      <c r="Q88" t="s">
        <v>19</v>
      </c>
      <c r="R88">
        <f t="shared" si="1"/>
        <v>8.81</v>
      </c>
    </row>
    <row r="89" spans="1:18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  <c r="M89">
        <v>4</v>
      </c>
      <c r="N89">
        <v>-7.66</v>
      </c>
      <c r="O89" s="2">
        <v>-2.8500000000000001E-2</v>
      </c>
      <c r="P89" s="2">
        <v>1.15E-2</v>
      </c>
      <c r="Q89" t="s">
        <v>19</v>
      </c>
      <c r="R89">
        <f t="shared" si="1"/>
        <v>14.33</v>
      </c>
    </row>
    <row r="90" spans="1:18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  <c r="M90">
        <v>10</v>
      </c>
      <c r="N90">
        <v>-3.96</v>
      </c>
      <c r="O90" s="2">
        <v>-3.6999999999999998E-2</v>
      </c>
      <c r="P90" s="2">
        <v>5.4000000000000003E-3</v>
      </c>
      <c r="Q90" t="s">
        <v>19</v>
      </c>
      <c r="R90">
        <f t="shared" si="1"/>
        <v>14.33</v>
      </c>
    </row>
    <row r="91" spans="1:18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  <c r="M91">
        <v>16</v>
      </c>
      <c r="N91">
        <v>-0.36</v>
      </c>
      <c r="O91" s="2">
        <v>-4.4499999999999998E-2</v>
      </c>
      <c r="P91" s="2">
        <v>6.7400000000000002E-2</v>
      </c>
      <c r="Q91" t="s">
        <v>19</v>
      </c>
      <c r="R91">
        <f t="shared" si="1"/>
        <v>14.75</v>
      </c>
    </row>
    <row r="92" spans="1:18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  <c r="M92">
        <v>39</v>
      </c>
      <c r="N92">
        <v>1.19</v>
      </c>
      <c r="O92" s="2">
        <v>-1.34E-2</v>
      </c>
      <c r="P92" s="2">
        <v>8.1500000000000003E-2</v>
      </c>
      <c r="Q92" t="s">
        <v>19</v>
      </c>
      <c r="R92">
        <f t="shared" si="1"/>
        <v>9.35</v>
      </c>
    </row>
    <row r="93" spans="1:18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  <c r="M93">
        <v>22</v>
      </c>
      <c r="N93">
        <v>0.36</v>
      </c>
      <c r="O93" s="2">
        <v>-4.1999999999999997E-3</v>
      </c>
      <c r="P93" s="2">
        <v>7.5700000000000003E-2</v>
      </c>
      <c r="Q93" t="s">
        <v>19</v>
      </c>
      <c r="R93">
        <f t="shared" si="1"/>
        <v>9.58</v>
      </c>
    </row>
    <row r="94" spans="1:18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  <c r="M94">
        <v>34</v>
      </c>
      <c r="N94">
        <v>-0.16</v>
      </c>
      <c r="O94" s="2">
        <v>-1.11E-2</v>
      </c>
      <c r="P94" s="2">
        <v>8.2000000000000003E-2</v>
      </c>
      <c r="Q94" t="s">
        <v>19</v>
      </c>
      <c r="R94">
        <f t="shared" si="1"/>
        <v>15.17</v>
      </c>
    </row>
    <row r="95" spans="1:18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  <c r="M95">
        <v>25</v>
      </c>
      <c r="N95">
        <v>0.57999999999999996</v>
      </c>
      <c r="O95" s="2">
        <v>-1.14E-2</v>
      </c>
      <c r="P95" s="2">
        <v>3.2199999999999999E-2</v>
      </c>
      <c r="Q95" t="s">
        <v>19</v>
      </c>
      <c r="R95">
        <f t="shared" si="1"/>
        <v>9.77</v>
      </c>
    </row>
    <row r="96" spans="1:18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  <c r="M96">
        <v>2</v>
      </c>
      <c r="N96">
        <v>-4.32</v>
      </c>
      <c r="O96" s="2">
        <v>-8.0999999999999996E-3</v>
      </c>
      <c r="P96" s="2">
        <v>8.8000000000000005E-3</v>
      </c>
      <c r="Q96" t="s">
        <v>19</v>
      </c>
      <c r="R96">
        <f t="shared" si="1"/>
        <v>14.67</v>
      </c>
    </row>
    <row r="97" spans="1:18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  <c r="M97">
        <v>11</v>
      </c>
      <c r="N97">
        <v>-7.92</v>
      </c>
      <c r="O97" s="2">
        <v>-8.1299999999999997E-2</v>
      </c>
      <c r="P97" s="2">
        <v>5.4000000000000003E-3</v>
      </c>
      <c r="Q97" t="s">
        <v>19</v>
      </c>
      <c r="R97">
        <f t="shared" si="1"/>
        <v>13.67</v>
      </c>
    </row>
    <row r="98" spans="1:18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  <c r="M98">
        <v>10</v>
      </c>
      <c r="N98">
        <v>-9.16</v>
      </c>
      <c r="O98" s="2">
        <v>-8.5199999999999998E-2</v>
      </c>
      <c r="P98" s="2">
        <v>1.29E-2</v>
      </c>
      <c r="Q98" t="s">
        <v>19</v>
      </c>
      <c r="R98">
        <f t="shared" si="1"/>
        <v>8.48</v>
      </c>
    </row>
    <row r="99" spans="1:18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  <c r="M99">
        <v>17</v>
      </c>
      <c r="N99">
        <v>-0.89</v>
      </c>
      <c r="O99" s="2">
        <v>-2.5899999999999999E-2</v>
      </c>
      <c r="P99" s="2">
        <v>7.0900000000000005E-2</v>
      </c>
      <c r="Q99" t="s">
        <v>19</v>
      </c>
      <c r="R99">
        <f t="shared" si="1"/>
        <v>14.46</v>
      </c>
    </row>
    <row r="100" spans="1:18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  <c r="M100">
        <v>27</v>
      </c>
      <c r="N100">
        <v>0.92</v>
      </c>
      <c r="O100" s="2">
        <v>-1.9300000000000001E-2</v>
      </c>
      <c r="P100" s="2">
        <v>7.7299999999999994E-2</v>
      </c>
      <c r="Q100" t="s">
        <v>19</v>
      </c>
      <c r="R100">
        <f t="shared" si="1"/>
        <v>9.5299999999999994</v>
      </c>
    </row>
    <row r="101" spans="1:18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  <c r="M101">
        <v>13</v>
      </c>
      <c r="N101">
        <v>-6.26</v>
      </c>
      <c r="O101" s="2">
        <v>-7.6999999999999999E-2</v>
      </c>
      <c r="P101" s="2">
        <v>3.1399999999999997E-2</v>
      </c>
      <c r="Q101" t="s">
        <v>19</v>
      </c>
      <c r="R101">
        <f t="shared" si="1"/>
        <v>13.54</v>
      </c>
    </row>
    <row r="102" spans="1:18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  <c r="M102">
        <v>22</v>
      </c>
      <c r="N102">
        <v>0.15</v>
      </c>
      <c r="O102" s="2">
        <v>-2.3E-2</v>
      </c>
      <c r="P102" s="2">
        <v>0.1046</v>
      </c>
      <c r="Q102" t="s">
        <v>19</v>
      </c>
      <c r="R102">
        <f t="shared" si="1"/>
        <v>9.59</v>
      </c>
    </row>
    <row r="103" spans="1:18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  <c r="M103">
        <v>19</v>
      </c>
      <c r="N103">
        <v>-3.67</v>
      </c>
      <c r="O103" s="2">
        <v>-6.6500000000000004E-2</v>
      </c>
      <c r="P103" s="2">
        <v>9.6299999999999997E-2</v>
      </c>
      <c r="Q103" t="s">
        <v>19</v>
      </c>
      <c r="R103">
        <f t="shared" si="1"/>
        <v>9.69</v>
      </c>
    </row>
    <row r="104" spans="1:18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  <c r="M104">
        <v>2</v>
      </c>
      <c r="N104">
        <v>-6.72</v>
      </c>
      <c r="O104" s="2">
        <v>-2.69E-2</v>
      </c>
      <c r="P104" s="2">
        <v>9.7000000000000003E-3</v>
      </c>
      <c r="Q104" t="s">
        <v>19</v>
      </c>
      <c r="R104">
        <f t="shared" si="1"/>
        <v>9.17</v>
      </c>
    </row>
    <row r="105" spans="1:18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  <c r="M105">
        <v>38</v>
      </c>
      <c r="N105">
        <v>1.66</v>
      </c>
      <c r="O105" s="2">
        <v>-5.3900000000000003E-2</v>
      </c>
      <c r="P105" s="2">
        <v>0.1216</v>
      </c>
      <c r="Q105" t="s">
        <v>19</v>
      </c>
      <c r="R105">
        <f t="shared" si="1"/>
        <v>9.25</v>
      </c>
    </row>
    <row r="106" spans="1:18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  <c r="M106">
        <v>5</v>
      </c>
      <c r="N106">
        <v>-6.27</v>
      </c>
      <c r="O106" s="2">
        <v>-2.9499999999999998E-2</v>
      </c>
      <c r="P106" s="2">
        <v>3.2000000000000002E-3</v>
      </c>
      <c r="Q106" t="s">
        <v>19</v>
      </c>
      <c r="R106">
        <f t="shared" si="1"/>
        <v>9.2200000000000006</v>
      </c>
    </row>
    <row r="107" spans="1:18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  <c r="M107">
        <v>32</v>
      </c>
      <c r="N107">
        <v>3.24</v>
      </c>
      <c r="O107" s="2">
        <v>-2.3699999999999999E-2</v>
      </c>
      <c r="P107" s="2">
        <v>0.19109999999999999</v>
      </c>
      <c r="Q107" t="s">
        <v>19</v>
      </c>
      <c r="R107">
        <f t="shared" si="1"/>
        <v>7.88</v>
      </c>
    </row>
    <row r="108" spans="1:18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  <c r="M108">
        <v>5</v>
      </c>
      <c r="N108">
        <v>-10.43</v>
      </c>
      <c r="O108" s="2">
        <v>-4.9599999999999998E-2</v>
      </c>
      <c r="P108" s="2">
        <v>0</v>
      </c>
      <c r="Q108" t="s">
        <v>19</v>
      </c>
      <c r="R108">
        <f t="shared" si="1"/>
        <v>9</v>
      </c>
    </row>
    <row r="109" spans="1:18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  <c r="M109">
        <v>58</v>
      </c>
      <c r="N109">
        <v>4.07</v>
      </c>
      <c r="O109" s="2">
        <v>-3.1600000000000003E-2</v>
      </c>
      <c r="P109" s="2">
        <v>0.35730000000000001</v>
      </c>
      <c r="Q109" t="s">
        <v>19</v>
      </c>
      <c r="R109">
        <f t="shared" si="1"/>
        <v>9.7100000000000009</v>
      </c>
    </row>
    <row r="110" spans="1:18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  <c r="M110">
        <v>36</v>
      </c>
      <c r="N110">
        <v>1.93</v>
      </c>
      <c r="O110" s="2">
        <v>-1.78E-2</v>
      </c>
      <c r="P110" s="2">
        <v>0.1249</v>
      </c>
      <c r="Q110" t="s">
        <v>19</v>
      </c>
      <c r="R110">
        <f t="shared" si="1"/>
        <v>9.56</v>
      </c>
    </row>
    <row r="111" spans="1:18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  <c r="M111">
        <v>3</v>
      </c>
      <c r="N111">
        <v>3.3</v>
      </c>
      <c r="O111" s="2">
        <v>0</v>
      </c>
      <c r="P111" s="2">
        <v>2.5499999999999998E-2</v>
      </c>
      <c r="Q111" t="s">
        <v>19</v>
      </c>
      <c r="R111">
        <f t="shared" si="1"/>
        <v>9.8800000000000008</v>
      </c>
    </row>
    <row r="112" spans="1:18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  <c r="M112">
        <v>6</v>
      </c>
      <c r="N112">
        <v>-7.65</v>
      </c>
      <c r="O112" s="2">
        <v>-4.24E-2</v>
      </c>
      <c r="P112" s="2">
        <v>3.0999999999999999E-3</v>
      </c>
      <c r="Q112" t="s">
        <v>19</v>
      </c>
      <c r="R112">
        <f t="shared" si="1"/>
        <v>9.25</v>
      </c>
    </row>
    <row r="113" spans="1:18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  <c r="M113">
        <v>23</v>
      </c>
      <c r="N113">
        <v>0.76</v>
      </c>
      <c r="O113" s="2">
        <v>-4.3999999999999997E-2</v>
      </c>
      <c r="P113" s="2">
        <v>7.5499999999999998E-2</v>
      </c>
      <c r="Q113" t="s">
        <v>19</v>
      </c>
      <c r="R113">
        <f t="shared" si="1"/>
        <v>10.63</v>
      </c>
    </row>
    <row r="114" spans="1:18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  <c r="M114">
        <v>7</v>
      </c>
      <c r="N114">
        <v>-5.88</v>
      </c>
      <c r="O114" s="2">
        <v>-4.9099999999999998E-2</v>
      </c>
      <c r="P114" s="2">
        <v>1.9099999999999999E-2</v>
      </c>
      <c r="Q114" t="s">
        <v>19</v>
      </c>
      <c r="R114">
        <f t="shared" si="1"/>
        <v>10.58</v>
      </c>
    </row>
    <row r="115" spans="1:18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  <c r="M115">
        <v>7</v>
      </c>
      <c r="N115">
        <v>-3.54</v>
      </c>
      <c r="O115" s="2">
        <v>-3.1300000000000001E-2</v>
      </c>
      <c r="P115" s="2">
        <v>2.3E-2</v>
      </c>
      <c r="Q115" t="s">
        <v>19</v>
      </c>
      <c r="R115">
        <f t="shared" si="1"/>
        <v>10.63</v>
      </c>
    </row>
    <row r="116" spans="1:18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  <c r="M116">
        <v>47</v>
      </c>
      <c r="N116">
        <v>0.95</v>
      </c>
      <c r="O116" s="2">
        <v>-1.9699999999999999E-2</v>
      </c>
      <c r="P116" s="2">
        <v>9.0300000000000005E-2</v>
      </c>
      <c r="Q116" t="s">
        <v>19</v>
      </c>
      <c r="R116">
        <f t="shared" si="1"/>
        <v>10.029999999999999</v>
      </c>
    </row>
    <row r="117" spans="1:18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  <c r="M117">
        <v>37</v>
      </c>
      <c r="N117">
        <v>-0.89</v>
      </c>
      <c r="O117" s="2">
        <v>-3.0800000000000001E-2</v>
      </c>
      <c r="P117" s="2">
        <v>5.4199999999999998E-2</v>
      </c>
      <c r="Q117" t="s">
        <v>19</v>
      </c>
      <c r="R117">
        <f t="shared" si="1"/>
        <v>10.38</v>
      </c>
    </row>
    <row r="118" spans="1:18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  <c r="M118">
        <v>18</v>
      </c>
      <c r="N118">
        <v>-0.52</v>
      </c>
      <c r="O118" s="2">
        <v>-1.8599999999999998E-2</v>
      </c>
      <c r="P118" s="2">
        <v>4.3099999999999999E-2</v>
      </c>
      <c r="Q118" t="s">
        <v>19</v>
      </c>
      <c r="R118">
        <f t="shared" si="1"/>
        <v>10.130000000000001</v>
      </c>
    </row>
    <row r="119" spans="1:18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  <c r="M119">
        <v>25</v>
      </c>
      <c r="N119">
        <v>0.2</v>
      </c>
      <c r="O119" s="2">
        <v>-2.3599999999999999E-2</v>
      </c>
      <c r="P119" s="2">
        <v>5.9499999999999997E-2</v>
      </c>
      <c r="Q119" t="s">
        <v>19</v>
      </c>
      <c r="R119">
        <f t="shared" si="1"/>
        <v>10.63</v>
      </c>
    </row>
    <row r="120" spans="1:18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  <c r="M120">
        <v>46</v>
      </c>
      <c r="N120">
        <v>1.76</v>
      </c>
      <c r="O120" s="2">
        <v>-8.8000000000000005E-3</v>
      </c>
      <c r="P120" s="2">
        <v>0.122</v>
      </c>
      <c r="Q120" t="s">
        <v>19</v>
      </c>
      <c r="R120">
        <f t="shared" si="1"/>
        <v>11.03</v>
      </c>
    </row>
    <row r="121" spans="1:18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  <c r="M121">
        <v>3</v>
      </c>
      <c r="N121">
        <v>-7.04</v>
      </c>
      <c r="O121" s="2">
        <v>-1.9599999999999999E-2</v>
      </c>
      <c r="P121" s="2">
        <v>1.0699999999999999E-2</v>
      </c>
      <c r="Q121" t="s">
        <v>19</v>
      </c>
      <c r="R121">
        <f t="shared" si="1"/>
        <v>11</v>
      </c>
    </row>
    <row r="122" spans="1:18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  <c r="M122">
        <v>35</v>
      </c>
      <c r="N122">
        <v>0.57999999999999996</v>
      </c>
      <c r="O122" s="2">
        <v>-8.0600000000000005E-2</v>
      </c>
      <c r="P122" s="2">
        <v>8.1500000000000003E-2</v>
      </c>
      <c r="Q122" t="s">
        <v>19</v>
      </c>
      <c r="R122">
        <f t="shared" si="1"/>
        <v>11.5</v>
      </c>
    </row>
    <row r="123" spans="1:18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  <c r="M123">
        <v>16</v>
      </c>
      <c r="N123">
        <v>-0.52</v>
      </c>
      <c r="O123" s="2">
        <v>-1.11E-2</v>
      </c>
      <c r="P123" s="2">
        <v>6.4299999999999996E-2</v>
      </c>
      <c r="Q123" t="s">
        <v>19</v>
      </c>
      <c r="R123">
        <f t="shared" si="1"/>
        <v>11.58</v>
      </c>
    </row>
    <row r="124" spans="1:18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  <c r="M124">
        <v>43</v>
      </c>
      <c r="N124">
        <v>3.13</v>
      </c>
      <c r="O124" s="2">
        <v>-8.8000000000000005E-3</v>
      </c>
      <c r="P124" s="2">
        <v>0.19109999999999999</v>
      </c>
      <c r="Q124" t="s">
        <v>19</v>
      </c>
      <c r="R124">
        <f t="shared" si="1"/>
        <v>12.84</v>
      </c>
    </row>
    <row r="125" spans="1:18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  <c r="M125">
        <v>10</v>
      </c>
      <c r="N125">
        <v>0.36</v>
      </c>
      <c r="O125" s="2">
        <v>-2.0899999999999998E-2</v>
      </c>
      <c r="P125" s="2">
        <v>2.4199999999999999E-2</v>
      </c>
      <c r="Q125" t="s">
        <v>19</v>
      </c>
      <c r="R125">
        <f t="shared" si="1"/>
        <v>12</v>
      </c>
    </row>
    <row r="126" spans="1:18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  <c r="M126">
        <v>27</v>
      </c>
      <c r="N126">
        <v>1.34</v>
      </c>
      <c r="O126" s="2">
        <v>-1.21E-2</v>
      </c>
      <c r="P126" s="2">
        <v>8.9800000000000005E-2</v>
      </c>
      <c r="Q126" t="s">
        <v>19</v>
      </c>
      <c r="R126">
        <f t="shared" si="1"/>
        <v>13.69</v>
      </c>
    </row>
    <row r="127" spans="1:18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  <c r="M127">
        <v>32</v>
      </c>
      <c r="N127">
        <v>0.7</v>
      </c>
      <c r="O127" s="2">
        <v>-1.0699999999999999E-2</v>
      </c>
      <c r="P127" s="2">
        <v>8.5500000000000007E-2</v>
      </c>
      <c r="Q127" t="s">
        <v>19</v>
      </c>
      <c r="R127">
        <f t="shared" si="1"/>
        <v>12.42</v>
      </c>
    </row>
    <row r="128" spans="1:18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  <c r="M128">
        <v>18</v>
      </c>
      <c r="N128">
        <v>-3.87</v>
      </c>
      <c r="O128" s="2">
        <v>-0.1021</v>
      </c>
      <c r="P128" s="2">
        <v>4.4200000000000003E-2</v>
      </c>
      <c r="Q128" t="s">
        <v>19</v>
      </c>
      <c r="R128">
        <f t="shared" si="1"/>
        <v>12.29</v>
      </c>
    </row>
    <row r="129" spans="1:18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  <c r="M129">
        <v>23</v>
      </c>
      <c r="N129">
        <v>0.31</v>
      </c>
      <c r="O129" s="2">
        <v>-3.8899999999999997E-2</v>
      </c>
      <c r="P129" s="2">
        <v>5.62E-2</v>
      </c>
      <c r="Q129" t="s">
        <v>19</v>
      </c>
      <c r="R129">
        <f t="shared" si="1"/>
        <v>13.97</v>
      </c>
    </row>
    <row r="130" spans="1:18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  <c r="M130">
        <v>7</v>
      </c>
      <c r="N130">
        <v>-6</v>
      </c>
      <c r="O130" s="2">
        <v>-3.8800000000000001E-2</v>
      </c>
      <c r="P130" s="2">
        <v>1.04E-2</v>
      </c>
      <c r="Q130" t="s">
        <v>19</v>
      </c>
      <c r="R130">
        <f t="shared" si="1"/>
        <v>13.88</v>
      </c>
    </row>
    <row r="131" spans="1:18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  <c r="M131">
        <v>2</v>
      </c>
      <c r="N131">
        <v>-4</v>
      </c>
      <c r="O131" s="2">
        <v>-1.11E-2</v>
      </c>
      <c r="P131" s="2">
        <v>0</v>
      </c>
      <c r="Q131" t="s">
        <v>19</v>
      </c>
      <c r="R131">
        <f t="shared" ref="R131:R194" si="2">ROUND(F131,2)</f>
        <v>10.75</v>
      </c>
    </row>
    <row r="132" spans="1:18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  <c r="M132">
        <v>28</v>
      </c>
      <c r="N132">
        <v>0.49</v>
      </c>
      <c r="O132" s="2">
        <v>-3.5400000000000001E-2</v>
      </c>
      <c r="P132" s="2">
        <v>0.14580000000000001</v>
      </c>
      <c r="Q132" t="s">
        <v>19</v>
      </c>
      <c r="R132">
        <f t="shared" si="2"/>
        <v>14.31</v>
      </c>
    </row>
    <row r="133" spans="1:18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  <c r="M133">
        <v>4</v>
      </c>
      <c r="N133">
        <v>-13.13</v>
      </c>
      <c r="O133" s="2">
        <v>-4.8000000000000001E-2</v>
      </c>
      <c r="P133" s="2">
        <v>3.8E-3</v>
      </c>
      <c r="Q133" t="s">
        <v>19</v>
      </c>
      <c r="R133">
        <f t="shared" si="2"/>
        <v>9.92</v>
      </c>
    </row>
    <row r="134" spans="1:18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  <c r="M134">
        <v>9</v>
      </c>
      <c r="N134">
        <v>-3.93</v>
      </c>
      <c r="O134" s="2">
        <v>-4.7100000000000003E-2</v>
      </c>
      <c r="P134" s="2">
        <v>2.8000000000000001E-2</v>
      </c>
      <c r="Q134" t="s">
        <v>19</v>
      </c>
      <c r="R134">
        <f t="shared" si="2"/>
        <v>8.6300000000000008</v>
      </c>
    </row>
    <row r="135" spans="1:18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  <c r="M135">
        <v>18</v>
      </c>
      <c r="N135">
        <v>0.26</v>
      </c>
      <c r="O135" s="2">
        <v>-1.3899999999999999E-2</v>
      </c>
      <c r="P135" s="2">
        <v>5.9200000000000003E-2</v>
      </c>
      <c r="Q135" t="s">
        <v>19</v>
      </c>
      <c r="R135">
        <f t="shared" si="2"/>
        <v>13.75</v>
      </c>
    </row>
    <row r="136" spans="1:18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  <c r="M136">
        <v>2</v>
      </c>
      <c r="N136">
        <v>-14.28</v>
      </c>
      <c r="O136" s="2">
        <v>-2.64E-2</v>
      </c>
      <c r="P136" s="2">
        <v>2.1399999999999999E-2</v>
      </c>
      <c r="Q136" t="s">
        <v>19</v>
      </c>
      <c r="R136">
        <f t="shared" si="2"/>
        <v>7.75</v>
      </c>
    </row>
    <row r="137" spans="1:18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  <c r="M137">
        <v>16</v>
      </c>
      <c r="N137">
        <v>-2.57</v>
      </c>
      <c r="O137" s="2">
        <v>-3.8199999999999998E-2</v>
      </c>
      <c r="P137" s="2">
        <v>5.3100000000000001E-2</v>
      </c>
      <c r="Q137" t="s">
        <v>19</v>
      </c>
      <c r="R137">
        <f t="shared" si="2"/>
        <v>13.59</v>
      </c>
    </row>
    <row r="138" spans="1:18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  <c r="M138">
        <v>4</v>
      </c>
      <c r="N138">
        <v>-1.7</v>
      </c>
      <c r="O138" s="2">
        <v>-1.6500000000000001E-2</v>
      </c>
      <c r="P138" s="2">
        <v>1.52E-2</v>
      </c>
      <c r="Q138" t="s">
        <v>19</v>
      </c>
      <c r="R138">
        <f t="shared" si="2"/>
        <v>7.83</v>
      </c>
    </row>
    <row r="139" spans="1:18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  <c r="M139">
        <v>22</v>
      </c>
      <c r="N139">
        <v>-0.64</v>
      </c>
      <c r="O139" s="2">
        <v>-3.0499999999999999E-2</v>
      </c>
      <c r="P139" s="2">
        <v>1.9400000000000001E-2</v>
      </c>
      <c r="Q139" t="s">
        <v>19</v>
      </c>
      <c r="R139">
        <f t="shared" si="2"/>
        <v>14.25</v>
      </c>
    </row>
    <row r="140" spans="1:18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  <c r="M140">
        <v>30</v>
      </c>
      <c r="N140">
        <v>1.98</v>
      </c>
      <c r="O140" s="2">
        <v>-4.9500000000000002E-2</v>
      </c>
      <c r="P140" s="2">
        <v>0.17130000000000001</v>
      </c>
      <c r="Q140" t="s">
        <v>19</v>
      </c>
      <c r="R140">
        <f t="shared" si="2"/>
        <v>8.75</v>
      </c>
    </row>
    <row r="141" spans="1:18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  <c r="M141">
        <v>3</v>
      </c>
      <c r="N141">
        <v>-9.07</v>
      </c>
      <c r="O141" s="2">
        <v>-2.52E-2</v>
      </c>
      <c r="P141" s="2">
        <v>8.8999999999999999E-3</v>
      </c>
      <c r="Q141" t="s">
        <v>19</v>
      </c>
      <c r="R141">
        <f t="shared" si="2"/>
        <v>13.13</v>
      </c>
    </row>
    <row r="142" spans="1:18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  <c r="M142">
        <v>4</v>
      </c>
      <c r="N142">
        <v>-14.81</v>
      </c>
      <c r="O142" s="2">
        <v>-5.5599999999999997E-2</v>
      </c>
      <c r="P142" s="2">
        <v>4.4000000000000003E-3</v>
      </c>
      <c r="Q142" t="s">
        <v>19</v>
      </c>
      <c r="R142">
        <f t="shared" si="2"/>
        <v>12.75</v>
      </c>
    </row>
    <row r="143" spans="1:18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  <c r="M143">
        <v>6</v>
      </c>
      <c r="N143">
        <v>-11.97</v>
      </c>
      <c r="O143" s="2">
        <v>-6.7199999999999996E-2</v>
      </c>
      <c r="P143" s="2">
        <v>1.6199999999999999E-2</v>
      </c>
      <c r="Q143" t="s">
        <v>19</v>
      </c>
      <c r="R143">
        <f t="shared" si="2"/>
        <v>7.5</v>
      </c>
    </row>
    <row r="144" spans="1:18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  <c r="M144">
        <v>26</v>
      </c>
      <c r="N144">
        <v>2.3199999999999998</v>
      </c>
      <c r="O144" s="2">
        <v>-1.0500000000000001E-2</v>
      </c>
      <c r="P144" s="2">
        <v>0.13569999999999999</v>
      </c>
      <c r="Q144" t="s">
        <v>19</v>
      </c>
      <c r="R144">
        <f t="shared" si="2"/>
        <v>13.09</v>
      </c>
    </row>
    <row r="145" spans="1:18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  <c r="M145">
        <v>9</v>
      </c>
      <c r="N145">
        <v>-6.08</v>
      </c>
      <c r="O145" s="2">
        <v>-5.5800000000000002E-2</v>
      </c>
      <c r="P145" s="2">
        <v>6.4000000000000003E-3</v>
      </c>
      <c r="Q145" t="s">
        <v>19</v>
      </c>
      <c r="R145">
        <f t="shared" si="2"/>
        <v>13.25</v>
      </c>
    </row>
    <row r="146" spans="1:18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  <c r="M146">
        <v>10</v>
      </c>
      <c r="N146">
        <v>-8.7799999999999994</v>
      </c>
      <c r="O146" s="2">
        <v>-8.2500000000000004E-2</v>
      </c>
      <c r="P146" s="2">
        <v>7.2499999999999995E-2</v>
      </c>
      <c r="Q146" t="s">
        <v>19</v>
      </c>
      <c r="R146">
        <f t="shared" si="2"/>
        <v>3.67</v>
      </c>
    </row>
    <row r="147" spans="1:18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  <c r="M147">
        <v>13</v>
      </c>
      <c r="N147">
        <v>1.92</v>
      </c>
      <c r="O147" s="2">
        <v>-4.2200000000000001E-2</v>
      </c>
      <c r="P147" s="2">
        <v>0.23219999999999999</v>
      </c>
      <c r="Q147" t="s">
        <v>19</v>
      </c>
      <c r="R147">
        <f t="shared" si="2"/>
        <v>3.88</v>
      </c>
    </row>
    <row r="148" spans="1:18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  <c r="M148">
        <v>23</v>
      </c>
      <c r="N148">
        <v>0</v>
      </c>
      <c r="O148" s="2">
        <v>-1.38E-2</v>
      </c>
      <c r="P148" s="2">
        <v>4.3499999999999997E-2</v>
      </c>
      <c r="Q148" t="s">
        <v>19</v>
      </c>
      <c r="R148">
        <f t="shared" si="2"/>
        <v>13.78</v>
      </c>
    </row>
    <row r="149" spans="1:18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  <c r="M149">
        <v>16</v>
      </c>
      <c r="N149">
        <v>-1.0900000000000001</v>
      </c>
      <c r="O149" s="2">
        <v>-2.7799999999999998E-2</v>
      </c>
      <c r="P149" s="2">
        <v>4.7600000000000003E-2</v>
      </c>
      <c r="Q149" t="s">
        <v>19</v>
      </c>
      <c r="R149">
        <f t="shared" si="2"/>
        <v>13.44</v>
      </c>
    </row>
    <row r="150" spans="1:18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  <c r="M150">
        <v>42</v>
      </c>
      <c r="N150">
        <v>6.99</v>
      </c>
      <c r="O150" s="2">
        <v>-9.5999999999999992E-3</v>
      </c>
      <c r="P150" s="2">
        <v>0.47</v>
      </c>
      <c r="Q150" t="s">
        <v>19</v>
      </c>
      <c r="R150">
        <f t="shared" si="2"/>
        <v>5.33</v>
      </c>
    </row>
    <row r="151" spans="1:18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  <c r="M151">
        <v>14</v>
      </c>
      <c r="N151">
        <v>-2.46</v>
      </c>
      <c r="O151" s="2">
        <v>-3.1600000000000003E-2</v>
      </c>
      <c r="P151" s="2">
        <v>3.6799999999999999E-2</v>
      </c>
      <c r="Q151" t="s">
        <v>19</v>
      </c>
      <c r="R151">
        <f t="shared" si="2"/>
        <v>13.16</v>
      </c>
    </row>
    <row r="152" spans="1:18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  <c r="M152">
        <v>26</v>
      </c>
      <c r="N152">
        <v>4.67</v>
      </c>
      <c r="O152" s="2">
        <v>-5.0999999999999997E-2</v>
      </c>
      <c r="P152" s="2">
        <v>0.25509999999999999</v>
      </c>
      <c r="Q152" t="s">
        <v>19</v>
      </c>
      <c r="R152">
        <f t="shared" si="2"/>
        <v>6.54</v>
      </c>
    </row>
    <row r="153" spans="1:18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  <c r="M153">
        <v>21</v>
      </c>
      <c r="N153">
        <v>0.3</v>
      </c>
      <c r="O153" s="2">
        <v>-0.03</v>
      </c>
      <c r="P153" s="2">
        <v>0.17860000000000001</v>
      </c>
      <c r="Q153" t="s">
        <v>19</v>
      </c>
      <c r="R153">
        <f t="shared" si="2"/>
        <v>7.04</v>
      </c>
    </row>
    <row r="154" spans="1:18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  <c r="M154">
        <v>30</v>
      </c>
      <c r="N154">
        <v>1.36</v>
      </c>
      <c r="O154" s="2">
        <v>-1.0200000000000001E-2</v>
      </c>
      <c r="P154" s="2">
        <v>8.1199999999999994E-2</v>
      </c>
      <c r="Q154" t="s">
        <v>19</v>
      </c>
      <c r="R154">
        <f t="shared" si="2"/>
        <v>13.16</v>
      </c>
    </row>
    <row r="155" spans="1:18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  <c r="M155">
        <v>12</v>
      </c>
      <c r="N155">
        <v>-3.98</v>
      </c>
      <c r="O155" s="2">
        <v>-4.3499999999999997E-2</v>
      </c>
      <c r="P155" s="2">
        <v>1.84E-2</v>
      </c>
      <c r="Q155" t="s">
        <v>19</v>
      </c>
      <c r="R155">
        <f t="shared" si="2"/>
        <v>12.97</v>
      </c>
    </row>
    <row r="156" spans="1:18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  <c r="M156">
        <v>34</v>
      </c>
      <c r="N156">
        <v>3.23</v>
      </c>
      <c r="O156" s="2">
        <v>-2.6499999999999999E-2</v>
      </c>
      <c r="P156" s="2">
        <v>0.26769999999999999</v>
      </c>
      <c r="Q156" t="s">
        <v>19</v>
      </c>
      <c r="R156">
        <f t="shared" si="2"/>
        <v>8.7100000000000009</v>
      </c>
    </row>
    <row r="157" spans="1:18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  <c r="M157">
        <v>24</v>
      </c>
      <c r="N157">
        <v>-0.2</v>
      </c>
      <c r="O157" s="2">
        <v>-1.8100000000000002E-2</v>
      </c>
      <c r="P157" s="2">
        <v>4.5600000000000002E-2</v>
      </c>
      <c r="Q157" t="s">
        <v>19</v>
      </c>
      <c r="R157">
        <f t="shared" si="2"/>
        <v>13.75</v>
      </c>
    </row>
    <row r="158" spans="1:18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  <c r="M158">
        <v>3</v>
      </c>
      <c r="N158">
        <v>-14.04</v>
      </c>
      <c r="O158" s="2">
        <v>-3.8199999999999998E-2</v>
      </c>
      <c r="P158" s="2">
        <v>2.0999999999999999E-3</v>
      </c>
      <c r="Q158" t="s">
        <v>19</v>
      </c>
      <c r="R158">
        <f t="shared" si="2"/>
        <v>13.59</v>
      </c>
    </row>
    <row r="159" spans="1:18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  <c r="M159">
        <v>7</v>
      </c>
      <c r="N159">
        <v>-5.47</v>
      </c>
      <c r="O159" s="2">
        <v>-4.4600000000000001E-2</v>
      </c>
      <c r="P159" s="2">
        <v>4.1000000000000002E-2</v>
      </c>
      <c r="Q159" t="s">
        <v>19</v>
      </c>
      <c r="R159">
        <f t="shared" si="2"/>
        <v>8</v>
      </c>
    </row>
    <row r="160" spans="1:18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  <c r="M160">
        <v>12</v>
      </c>
      <c r="N160">
        <v>-3.21</v>
      </c>
      <c r="O160" s="2">
        <v>-3.5200000000000002E-2</v>
      </c>
      <c r="P160" s="2">
        <v>2.5499999999999998E-2</v>
      </c>
      <c r="Q160" t="s">
        <v>19</v>
      </c>
      <c r="R160">
        <f t="shared" si="2"/>
        <v>7.96</v>
      </c>
    </row>
    <row r="161" spans="1:18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  <c r="M161">
        <v>26</v>
      </c>
      <c r="N161">
        <v>2.25</v>
      </c>
      <c r="O161" s="2">
        <v>-1.06E-2</v>
      </c>
      <c r="P161" s="2">
        <v>8.6599999999999996E-2</v>
      </c>
      <c r="Q161" t="s">
        <v>19</v>
      </c>
      <c r="R161">
        <f t="shared" si="2"/>
        <v>14.84</v>
      </c>
    </row>
    <row r="162" spans="1:18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  <c r="M162">
        <v>23</v>
      </c>
      <c r="N162">
        <v>-0.19</v>
      </c>
      <c r="O162" s="2">
        <v>-2.8799999999999999E-2</v>
      </c>
      <c r="P162" s="2">
        <v>7.9799999999999996E-2</v>
      </c>
      <c r="Q162" t="s">
        <v>19</v>
      </c>
      <c r="R162">
        <f t="shared" si="2"/>
        <v>15.22</v>
      </c>
    </row>
    <row r="163" spans="1:18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  <c r="M163">
        <v>3</v>
      </c>
      <c r="N163">
        <v>-13.43</v>
      </c>
      <c r="O163" s="2">
        <v>-3.5099999999999999E-2</v>
      </c>
      <c r="P163" s="2">
        <v>0</v>
      </c>
      <c r="Q163" t="s">
        <v>19</v>
      </c>
      <c r="R163">
        <f t="shared" si="2"/>
        <v>14.56</v>
      </c>
    </row>
    <row r="164" spans="1:18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  <c r="M164">
        <v>51</v>
      </c>
      <c r="N164">
        <v>9.3000000000000007</v>
      </c>
      <c r="O164" s="2">
        <v>-6.0999999999999999E-2</v>
      </c>
      <c r="P164" s="2">
        <v>0.50929999999999997</v>
      </c>
      <c r="Q164" t="s">
        <v>19</v>
      </c>
      <c r="R164">
        <f t="shared" si="2"/>
        <v>10.79</v>
      </c>
    </row>
    <row r="165" spans="1:18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  <c r="M165">
        <v>11</v>
      </c>
      <c r="N165">
        <v>-9.27</v>
      </c>
      <c r="O165" s="2">
        <v>-9.01E-2</v>
      </c>
      <c r="P165" s="2">
        <v>2.9499999999999998E-2</v>
      </c>
      <c r="Q165" t="s">
        <v>19</v>
      </c>
      <c r="R165">
        <f t="shared" si="2"/>
        <v>10.5</v>
      </c>
    </row>
    <row r="166" spans="1:18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  <c r="M166">
        <v>29</v>
      </c>
      <c r="N166">
        <v>-0.31</v>
      </c>
      <c r="O166" s="2">
        <v>-1.0500000000000001E-2</v>
      </c>
      <c r="P166" s="2">
        <v>4.7199999999999999E-2</v>
      </c>
      <c r="Q166" t="s">
        <v>19</v>
      </c>
      <c r="R166">
        <f t="shared" si="2"/>
        <v>15.13</v>
      </c>
    </row>
    <row r="167" spans="1:18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  <c r="M167">
        <v>28</v>
      </c>
      <c r="N167">
        <v>2.0499999999999998</v>
      </c>
      <c r="O167" s="2">
        <v>-3.6799999999999999E-2</v>
      </c>
      <c r="P167" s="2">
        <v>0.1497</v>
      </c>
      <c r="Q167" t="s">
        <v>19</v>
      </c>
      <c r="R167">
        <f t="shared" si="2"/>
        <v>12</v>
      </c>
    </row>
    <row r="168" spans="1:18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  <c r="M168">
        <v>10</v>
      </c>
      <c r="N168">
        <v>-9.26</v>
      </c>
      <c r="O168" s="2">
        <v>-8.2100000000000006E-2</v>
      </c>
      <c r="P168" s="2">
        <v>1.26E-2</v>
      </c>
      <c r="Q168" t="s">
        <v>19</v>
      </c>
      <c r="R168">
        <f t="shared" si="2"/>
        <v>11.63</v>
      </c>
    </row>
    <row r="169" spans="1:18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  <c r="M169">
        <v>5</v>
      </c>
      <c r="N169">
        <v>-2.2200000000000002</v>
      </c>
      <c r="O169" s="2">
        <v>-1.44E-2</v>
      </c>
      <c r="P169" s="2">
        <v>1.0500000000000001E-2</v>
      </c>
      <c r="Q169" t="s">
        <v>19</v>
      </c>
      <c r="R169">
        <f t="shared" si="2"/>
        <v>15.16</v>
      </c>
    </row>
    <row r="170" spans="1:18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  <c r="M170">
        <v>12</v>
      </c>
      <c r="N170">
        <v>-4.97</v>
      </c>
      <c r="O170" s="2">
        <v>-7.9200000000000007E-2</v>
      </c>
      <c r="P170" s="2">
        <v>4.2799999999999998E-2</v>
      </c>
      <c r="Q170" t="s">
        <v>19</v>
      </c>
      <c r="R170">
        <f t="shared" si="2"/>
        <v>11.96</v>
      </c>
    </row>
    <row r="171" spans="1:18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  <c r="M171">
        <v>49</v>
      </c>
      <c r="N171">
        <v>1.49</v>
      </c>
      <c r="O171" s="2">
        <v>-1.0200000000000001E-2</v>
      </c>
      <c r="P171" s="2">
        <v>9.7299999999999998E-2</v>
      </c>
      <c r="Q171" t="s">
        <v>19</v>
      </c>
      <c r="R171">
        <f t="shared" si="2"/>
        <v>16.75</v>
      </c>
    </row>
    <row r="172" spans="1:18" x14ac:dyDescent="0.25">
      <c r="A172" t="s">
        <v>20</v>
      </c>
      <c r="B172" t="s">
        <v>18</v>
      </c>
      <c r="C172" s="1">
        <v>33877</v>
      </c>
      <c r="D172">
        <v>17.13</v>
      </c>
      <c r="E172" s="1">
        <v>33886</v>
      </c>
      <c r="F172">
        <v>16.63</v>
      </c>
      <c r="G172" s="2">
        <v>-2.92E-2</v>
      </c>
      <c r="H172">
        <v>-32.5</v>
      </c>
      <c r="I172" s="2">
        <v>-2.92E-2</v>
      </c>
      <c r="J172">
        <v>65</v>
      </c>
      <c r="K172">
        <v>1113.45</v>
      </c>
      <c r="L172">
        <v>1241.49</v>
      </c>
      <c r="M172">
        <v>8</v>
      </c>
      <c r="N172">
        <v>-4.0599999999999996</v>
      </c>
      <c r="O172" s="2">
        <v>-5.3100000000000001E-2</v>
      </c>
      <c r="P172" s="2">
        <v>1.8E-3</v>
      </c>
      <c r="Q172" t="s">
        <v>19</v>
      </c>
      <c r="R172">
        <f t="shared" si="2"/>
        <v>16.63</v>
      </c>
    </row>
    <row r="173" spans="1:18" x14ac:dyDescent="0.25">
      <c r="A173" t="s">
        <v>17</v>
      </c>
      <c r="B173" t="s">
        <v>18</v>
      </c>
      <c r="C173" s="1">
        <v>33878</v>
      </c>
      <c r="D173">
        <v>10.92</v>
      </c>
      <c r="E173" s="1">
        <v>33886</v>
      </c>
      <c r="F173">
        <v>10.33</v>
      </c>
      <c r="G173" s="2">
        <v>-5.3999999999999999E-2</v>
      </c>
      <c r="H173">
        <v>-60.77</v>
      </c>
      <c r="I173" s="2">
        <v>-5.3999999999999999E-2</v>
      </c>
      <c r="J173">
        <v>103</v>
      </c>
      <c r="K173">
        <v>1124.76</v>
      </c>
      <c r="L173">
        <v>1180.72</v>
      </c>
      <c r="M173">
        <v>7</v>
      </c>
      <c r="N173">
        <v>-8.68</v>
      </c>
      <c r="O173" s="2">
        <v>-7.6899999999999996E-2</v>
      </c>
      <c r="P173" s="2">
        <v>7.3000000000000001E-3</v>
      </c>
      <c r="Q173" t="s">
        <v>19</v>
      </c>
      <c r="R173">
        <f t="shared" si="2"/>
        <v>10.33</v>
      </c>
    </row>
    <row r="174" spans="1:18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  <c r="M174">
        <v>2</v>
      </c>
      <c r="N174">
        <v>-2.1</v>
      </c>
      <c r="O174" s="2">
        <v>-1.89E-2</v>
      </c>
      <c r="P174" s="2">
        <v>4.7000000000000002E-3</v>
      </c>
      <c r="Q174" t="s">
        <v>19</v>
      </c>
      <c r="R174">
        <f t="shared" si="2"/>
        <v>10.54</v>
      </c>
    </row>
    <row r="175" spans="1:18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  <c r="M175">
        <v>11</v>
      </c>
      <c r="N175">
        <v>-2.95</v>
      </c>
      <c r="O175" s="2">
        <v>-4.5600000000000002E-2</v>
      </c>
      <c r="P175" s="2">
        <v>3.1600000000000003E-2</v>
      </c>
      <c r="Q175" t="s">
        <v>19</v>
      </c>
      <c r="R175">
        <f t="shared" si="2"/>
        <v>16.59</v>
      </c>
    </row>
    <row r="176" spans="1:18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  <c r="M176">
        <v>41</v>
      </c>
      <c r="N176">
        <v>4.1900000000000004</v>
      </c>
      <c r="O176" s="2">
        <v>-3.8E-3</v>
      </c>
      <c r="P176" s="2">
        <v>0.20749999999999999</v>
      </c>
      <c r="Q176" t="s">
        <v>19</v>
      </c>
      <c r="R176">
        <f t="shared" si="2"/>
        <v>12.08</v>
      </c>
    </row>
    <row r="177" spans="1:18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  <c r="M177">
        <v>43</v>
      </c>
      <c r="N177">
        <v>1.47</v>
      </c>
      <c r="O177" s="2">
        <v>-9.2999999999999992E-3</v>
      </c>
      <c r="P177" s="2">
        <v>9.6199999999999994E-2</v>
      </c>
      <c r="Q177" t="s">
        <v>19</v>
      </c>
      <c r="R177">
        <f t="shared" si="2"/>
        <v>18.22</v>
      </c>
    </row>
    <row r="178" spans="1:18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  <c r="M178">
        <v>41</v>
      </c>
      <c r="N178">
        <v>1.47</v>
      </c>
      <c r="O178" s="2">
        <v>-2.3099999999999999E-2</v>
      </c>
      <c r="P178" s="2">
        <v>0.1391</v>
      </c>
      <c r="Q178" t="s">
        <v>19</v>
      </c>
      <c r="R178">
        <f t="shared" si="2"/>
        <v>13.25</v>
      </c>
    </row>
    <row r="179" spans="1:18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  <c r="M179">
        <v>3</v>
      </c>
      <c r="N179">
        <v>-5.74</v>
      </c>
      <c r="O179" s="2">
        <v>-3.9600000000000003E-2</v>
      </c>
      <c r="P179" s="2">
        <v>5.7999999999999996E-3</v>
      </c>
      <c r="Q179" t="s">
        <v>19</v>
      </c>
      <c r="R179">
        <f t="shared" si="2"/>
        <v>13.67</v>
      </c>
    </row>
    <row r="180" spans="1:18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  <c r="M180">
        <v>17</v>
      </c>
      <c r="N180">
        <v>-0.47</v>
      </c>
      <c r="O180" s="2">
        <v>-2.3900000000000001E-2</v>
      </c>
      <c r="P180" s="2">
        <v>2.8799999999999999E-2</v>
      </c>
      <c r="Q180" t="s">
        <v>19</v>
      </c>
      <c r="R180">
        <f t="shared" si="2"/>
        <v>18.25</v>
      </c>
    </row>
    <row r="181" spans="1:18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  <c r="M181">
        <v>12</v>
      </c>
      <c r="N181">
        <v>-2.57</v>
      </c>
      <c r="O181" s="2">
        <v>-3.0099999999999998E-2</v>
      </c>
      <c r="P181" s="2">
        <v>5.3699999999999998E-2</v>
      </c>
      <c r="Q181" t="s">
        <v>19</v>
      </c>
      <c r="R181">
        <f t="shared" si="2"/>
        <v>13.58</v>
      </c>
    </row>
    <row r="182" spans="1:18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  <c r="M182">
        <v>6</v>
      </c>
      <c r="N182">
        <v>-13.33</v>
      </c>
      <c r="O182" s="2">
        <v>-9.3299999999999994E-2</v>
      </c>
      <c r="P182" s="2">
        <v>2.3199999999999998E-2</v>
      </c>
      <c r="Q182" t="s">
        <v>19</v>
      </c>
      <c r="R182">
        <f t="shared" si="2"/>
        <v>13.25</v>
      </c>
    </row>
    <row r="183" spans="1:18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  <c r="M183">
        <v>23</v>
      </c>
      <c r="N183">
        <v>0.16</v>
      </c>
      <c r="O183" s="2">
        <v>-1.6400000000000001E-2</v>
      </c>
      <c r="P183" s="2">
        <v>7.5999999999999998E-2</v>
      </c>
      <c r="Q183" t="s">
        <v>19</v>
      </c>
      <c r="R183">
        <f t="shared" si="2"/>
        <v>19</v>
      </c>
    </row>
    <row r="184" spans="1:18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  <c r="M184">
        <v>6</v>
      </c>
      <c r="N184">
        <v>-14.08</v>
      </c>
      <c r="O184" s="2">
        <v>-7.51E-2</v>
      </c>
      <c r="P184" s="2">
        <v>2.2700000000000001E-2</v>
      </c>
      <c r="Q184" t="s">
        <v>19</v>
      </c>
      <c r="R184">
        <f t="shared" si="2"/>
        <v>11.83</v>
      </c>
    </row>
    <row r="185" spans="1:18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  <c r="M185">
        <v>15</v>
      </c>
      <c r="N185">
        <v>-1.43</v>
      </c>
      <c r="O185" s="2">
        <v>-2.9000000000000001E-2</v>
      </c>
      <c r="P185" s="2">
        <v>2.2800000000000001E-2</v>
      </c>
      <c r="Q185" t="s">
        <v>19</v>
      </c>
      <c r="R185">
        <f t="shared" si="2"/>
        <v>18.940000000000001</v>
      </c>
    </row>
    <row r="186" spans="1:18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  <c r="M186">
        <v>23</v>
      </c>
      <c r="N186">
        <v>1.08</v>
      </c>
      <c r="O186" s="2">
        <v>-0.01</v>
      </c>
      <c r="P186" s="2">
        <v>8.3299999999999999E-2</v>
      </c>
      <c r="Q186" t="s">
        <v>19</v>
      </c>
      <c r="R186">
        <f t="shared" si="2"/>
        <v>13.25</v>
      </c>
    </row>
    <row r="187" spans="1:18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  <c r="M187">
        <v>16</v>
      </c>
      <c r="N187">
        <v>-1.54</v>
      </c>
      <c r="O187" s="2">
        <v>-2.7900000000000001E-2</v>
      </c>
      <c r="P187" s="2">
        <v>4.5499999999999999E-2</v>
      </c>
      <c r="Q187" t="s">
        <v>19</v>
      </c>
      <c r="R187">
        <f t="shared" si="2"/>
        <v>13.33</v>
      </c>
    </row>
    <row r="188" spans="1:18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  <c r="M188">
        <v>57</v>
      </c>
      <c r="N188">
        <v>1.69</v>
      </c>
      <c r="O188" s="2">
        <v>-2.23E-2</v>
      </c>
      <c r="P188" s="2">
        <v>0.18990000000000001</v>
      </c>
      <c r="Q188" t="s">
        <v>19</v>
      </c>
      <c r="R188">
        <f t="shared" si="2"/>
        <v>21.44</v>
      </c>
    </row>
    <row r="189" spans="1:18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  <c r="M189">
        <v>29</v>
      </c>
      <c r="N189">
        <v>-2.04</v>
      </c>
      <c r="O189" s="2">
        <v>-5.5599999999999997E-2</v>
      </c>
      <c r="P189" s="2">
        <v>7.51E-2</v>
      </c>
      <c r="Q189" t="s">
        <v>19</v>
      </c>
      <c r="R189">
        <f t="shared" si="2"/>
        <v>13.63</v>
      </c>
    </row>
    <row r="190" spans="1:18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  <c r="M190">
        <v>3</v>
      </c>
      <c r="N190">
        <v>-17.329999999999998</v>
      </c>
      <c r="O190" s="2">
        <v>-4.65E-2</v>
      </c>
      <c r="P190" s="2">
        <v>1.1599999999999999E-2</v>
      </c>
      <c r="Q190" t="s">
        <v>19</v>
      </c>
      <c r="R190">
        <f t="shared" si="2"/>
        <v>20.5</v>
      </c>
    </row>
    <row r="191" spans="1:18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  <c r="M191">
        <v>8</v>
      </c>
      <c r="N191">
        <v>-10.19</v>
      </c>
      <c r="O191" s="2">
        <v>-7.3700000000000002E-2</v>
      </c>
      <c r="P191" s="2">
        <v>0</v>
      </c>
      <c r="Q191" t="s">
        <v>19</v>
      </c>
      <c r="R191">
        <f t="shared" si="2"/>
        <v>20.5</v>
      </c>
    </row>
    <row r="192" spans="1:18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  <c r="M192">
        <v>22</v>
      </c>
      <c r="N192">
        <v>-1.18</v>
      </c>
      <c r="O192" s="2">
        <v>-2.35E-2</v>
      </c>
      <c r="P192" s="2">
        <v>6.4899999999999999E-2</v>
      </c>
      <c r="Q192" t="s">
        <v>19</v>
      </c>
      <c r="R192">
        <f t="shared" si="2"/>
        <v>20.75</v>
      </c>
    </row>
    <row r="193" spans="1:18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  <c r="M193">
        <v>35</v>
      </c>
      <c r="N193">
        <v>-1.1000000000000001</v>
      </c>
      <c r="O193" s="2">
        <v>-3.5000000000000003E-2</v>
      </c>
      <c r="P193" s="2">
        <v>6.93E-2</v>
      </c>
      <c r="Q193" t="s">
        <v>19</v>
      </c>
      <c r="R193">
        <f t="shared" si="2"/>
        <v>12.67</v>
      </c>
    </row>
    <row r="194" spans="1:18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  <c r="M194">
        <v>7</v>
      </c>
      <c r="N194">
        <v>-11.14</v>
      </c>
      <c r="O194" s="2">
        <v>-7.4499999999999997E-2</v>
      </c>
      <c r="P194" s="2">
        <v>2.8999999999999998E-3</v>
      </c>
      <c r="Q194" t="s">
        <v>19</v>
      </c>
      <c r="R194">
        <f t="shared" si="2"/>
        <v>19.440000000000001</v>
      </c>
    </row>
    <row r="195" spans="1:18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  <c r="M195">
        <v>11</v>
      </c>
      <c r="N195">
        <v>-8.93</v>
      </c>
      <c r="O195" s="2">
        <v>-0.09</v>
      </c>
      <c r="P195" s="2">
        <v>3.0999999999999999E-3</v>
      </c>
      <c r="Q195" t="s">
        <v>19</v>
      </c>
      <c r="R195">
        <f t="shared" ref="R195:R258" si="3">ROUND(F195,2)</f>
        <v>11.83</v>
      </c>
    </row>
    <row r="196" spans="1:18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  <c r="M196">
        <v>24</v>
      </c>
      <c r="N196">
        <v>-0.3</v>
      </c>
      <c r="O196" s="2">
        <v>-3.1699999999999999E-2</v>
      </c>
      <c r="P196" s="2">
        <v>5.0299999999999997E-2</v>
      </c>
      <c r="Q196" t="s">
        <v>19</v>
      </c>
      <c r="R196">
        <f t="shared" si="3"/>
        <v>19.75</v>
      </c>
    </row>
    <row r="197" spans="1:18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  <c r="M197">
        <v>8</v>
      </c>
      <c r="N197">
        <v>-8.2899999999999991</v>
      </c>
      <c r="O197" s="2">
        <v>-6.1100000000000002E-2</v>
      </c>
      <c r="P197" s="2">
        <v>9.2999999999999992E-3</v>
      </c>
      <c r="Q197" t="s">
        <v>19</v>
      </c>
      <c r="R197">
        <f t="shared" si="3"/>
        <v>12.13</v>
      </c>
    </row>
    <row r="198" spans="1:18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  <c r="M198">
        <v>14</v>
      </c>
      <c r="N198">
        <v>-1.1499999999999999</v>
      </c>
      <c r="O198" s="2">
        <v>-2.1299999999999999E-2</v>
      </c>
      <c r="P198" s="2">
        <v>7.2499999999999995E-2</v>
      </c>
      <c r="Q198" t="s">
        <v>19</v>
      </c>
      <c r="R198">
        <f t="shared" si="3"/>
        <v>20.38</v>
      </c>
    </row>
    <row r="199" spans="1:18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  <c r="M199">
        <v>26</v>
      </c>
      <c r="N199">
        <v>1.54</v>
      </c>
      <c r="O199" s="2">
        <v>-3.3300000000000003E-2</v>
      </c>
      <c r="P199" s="2">
        <v>0.10539999999999999</v>
      </c>
      <c r="Q199" t="s">
        <v>19</v>
      </c>
      <c r="R199">
        <f t="shared" si="3"/>
        <v>12.79</v>
      </c>
    </row>
    <row r="200" spans="1:18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  <c r="M200">
        <v>41</v>
      </c>
      <c r="N200">
        <v>0.88</v>
      </c>
      <c r="O200" s="2">
        <v>-1.84E-2</v>
      </c>
      <c r="P200" s="2">
        <v>6.9599999999999995E-2</v>
      </c>
      <c r="Q200" t="s">
        <v>19</v>
      </c>
      <c r="R200">
        <f t="shared" si="3"/>
        <v>21.38</v>
      </c>
    </row>
    <row r="201" spans="1:18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  <c r="M201">
        <v>5</v>
      </c>
      <c r="N201">
        <v>-5.48</v>
      </c>
      <c r="O201" s="2">
        <v>-2.93E-2</v>
      </c>
      <c r="P201" s="2">
        <v>3.0999999999999999E-3</v>
      </c>
      <c r="Q201" t="s">
        <v>19</v>
      </c>
      <c r="R201">
        <f t="shared" si="3"/>
        <v>12.63</v>
      </c>
    </row>
    <row r="202" spans="1:18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  <c r="M202">
        <v>5</v>
      </c>
      <c r="N202">
        <v>-6.2</v>
      </c>
      <c r="O202" s="2">
        <v>-2.8799999999999999E-2</v>
      </c>
      <c r="P202" s="2">
        <v>8.8000000000000005E-3</v>
      </c>
      <c r="Q202" t="s">
        <v>19</v>
      </c>
      <c r="R202">
        <f t="shared" si="3"/>
        <v>20.88</v>
      </c>
    </row>
    <row r="203" spans="1:18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  <c r="M203">
        <v>15</v>
      </c>
      <c r="N203">
        <v>-1.59</v>
      </c>
      <c r="O203" s="2">
        <v>-2.53E-2</v>
      </c>
      <c r="P203" s="2">
        <v>2.2200000000000001E-2</v>
      </c>
      <c r="Q203" t="s">
        <v>19</v>
      </c>
      <c r="R203">
        <f t="shared" si="3"/>
        <v>12.75</v>
      </c>
    </row>
    <row r="204" spans="1:18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  <c r="M204">
        <v>6</v>
      </c>
      <c r="N204">
        <v>-16.329999999999998</v>
      </c>
      <c r="O204" s="2">
        <v>-9.1999999999999998E-2</v>
      </c>
      <c r="P204" s="2">
        <v>0</v>
      </c>
      <c r="Q204" t="s">
        <v>19</v>
      </c>
      <c r="R204">
        <f t="shared" si="3"/>
        <v>19.75</v>
      </c>
    </row>
    <row r="205" spans="1:18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  <c r="M205">
        <v>19</v>
      </c>
      <c r="N205">
        <v>-1.1299999999999999</v>
      </c>
      <c r="O205" s="2">
        <v>-4.3900000000000002E-2</v>
      </c>
      <c r="P205" s="2">
        <v>3.4200000000000001E-2</v>
      </c>
      <c r="Q205" t="s">
        <v>19</v>
      </c>
      <c r="R205">
        <f t="shared" si="3"/>
        <v>12.04</v>
      </c>
    </row>
    <row r="206" spans="1:18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  <c r="M206">
        <v>8</v>
      </c>
      <c r="N206">
        <v>-3.57</v>
      </c>
      <c r="O206" s="2">
        <v>-3.27E-2</v>
      </c>
      <c r="P206" s="2">
        <v>9.1000000000000004E-3</v>
      </c>
      <c r="Q206" t="s">
        <v>19</v>
      </c>
      <c r="R206">
        <f t="shared" si="3"/>
        <v>20.25</v>
      </c>
    </row>
    <row r="207" spans="1:18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  <c r="M207">
        <v>13</v>
      </c>
      <c r="N207">
        <v>-1.42</v>
      </c>
      <c r="O207" s="2">
        <v>-2.1000000000000001E-2</v>
      </c>
      <c r="P207" s="2">
        <v>2.6700000000000002E-2</v>
      </c>
      <c r="Q207" t="s">
        <v>19</v>
      </c>
      <c r="R207">
        <f t="shared" si="3"/>
        <v>20.63</v>
      </c>
    </row>
    <row r="208" spans="1:18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  <c r="M208">
        <v>5</v>
      </c>
      <c r="N208">
        <v>-4.4000000000000004</v>
      </c>
      <c r="O208" s="2">
        <v>-2.7300000000000001E-2</v>
      </c>
      <c r="P208" s="2">
        <v>1.4800000000000001E-2</v>
      </c>
      <c r="Q208" t="s">
        <v>19</v>
      </c>
      <c r="R208">
        <f t="shared" si="3"/>
        <v>20.440000000000001</v>
      </c>
    </row>
    <row r="209" spans="1:18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  <c r="M209">
        <v>18</v>
      </c>
      <c r="N209">
        <v>-0.38</v>
      </c>
      <c r="O209" s="2">
        <v>-2.0500000000000001E-2</v>
      </c>
      <c r="P209" s="2">
        <v>5.4899999999999997E-2</v>
      </c>
      <c r="Q209" t="s">
        <v>19</v>
      </c>
      <c r="R209">
        <f t="shared" si="3"/>
        <v>12.13</v>
      </c>
    </row>
    <row r="210" spans="1:18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  <c r="M210">
        <v>21</v>
      </c>
      <c r="N210">
        <v>-0.74</v>
      </c>
      <c r="O210" s="2">
        <v>-2.9899999999999999E-2</v>
      </c>
      <c r="P210" s="2">
        <v>5.7299999999999997E-2</v>
      </c>
      <c r="Q210" t="s">
        <v>19</v>
      </c>
      <c r="R210">
        <f t="shared" si="3"/>
        <v>20.440000000000001</v>
      </c>
    </row>
    <row r="211" spans="1:18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  <c r="M211">
        <v>40</v>
      </c>
      <c r="N211">
        <v>0.62</v>
      </c>
      <c r="O211" s="2">
        <v>-3.6999999999999998E-2</v>
      </c>
      <c r="P211" s="2">
        <v>9.74E-2</v>
      </c>
      <c r="Q211" t="s">
        <v>19</v>
      </c>
      <c r="R211">
        <f t="shared" si="3"/>
        <v>12.71</v>
      </c>
    </row>
    <row r="212" spans="1:18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  <c r="M212">
        <v>46</v>
      </c>
      <c r="N212">
        <v>0.27</v>
      </c>
      <c r="O212" s="2">
        <v>-1.7600000000000001E-2</v>
      </c>
      <c r="P212" s="2">
        <v>9.8299999999999998E-2</v>
      </c>
      <c r="Q212" t="s">
        <v>19</v>
      </c>
      <c r="R212">
        <f t="shared" si="3"/>
        <v>21.31</v>
      </c>
    </row>
    <row r="213" spans="1:18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  <c r="M213">
        <v>46</v>
      </c>
      <c r="N213">
        <v>2.09</v>
      </c>
      <c r="O213" s="2">
        <v>-2.7799999999999998E-2</v>
      </c>
      <c r="P213" s="2">
        <v>0.18870000000000001</v>
      </c>
      <c r="Q213" t="s">
        <v>19</v>
      </c>
      <c r="R213">
        <f t="shared" si="3"/>
        <v>14.92</v>
      </c>
    </row>
    <row r="214" spans="1:18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  <c r="M214">
        <v>28</v>
      </c>
      <c r="N214">
        <v>0.94</v>
      </c>
      <c r="O214" s="2">
        <v>-1.9300000000000001E-2</v>
      </c>
      <c r="P214" s="2">
        <v>5.2299999999999999E-2</v>
      </c>
      <c r="Q214" t="s">
        <v>19</v>
      </c>
      <c r="R214">
        <f t="shared" si="3"/>
        <v>23.31</v>
      </c>
    </row>
    <row r="215" spans="1:18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  <c r="M215">
        <v>24</v>
      </c>
      <c r="N215">
        <v>0.24</v>
      </c>
      <c r="O215" s="2">
        <v>-4.1099999999999998E-2</v>
      </c>
      <c r="P215" s="2">
        <v>3.09E-2</v>
      </c>
      <c r="Q215" t="s">
        <v>19</v>
      </c>
      <c r="R215">
        <f t="shared" si="3"/>
        <v>24.44</v>
      </c>
    </row>
    <row r="216" spans="1:18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  <c r="M216">
        <v>38</v>
      </c>
      <c r="N216">
        <v>2.74</v>
      </c>
      <c r="O216" s="2">
        <v>-1.54E-2</v>
      </c>
      <c r="P216" s="2">
        <v>0.13159999999999999</v>
      </c>
      <c r="Q216" t="s">
        <v>19</v>
      </c>
      <c r="R216">
        <f t="shared" si="3"/>
        <v>27.06</v>
      </c>
    </row>
    <row r="217" spans="1:18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  <c r="M217">
        <v>89</v>
      </c>
      <c r="N217">
        <v>3.18</v>
      </c>
      <c r="O217" s="2">
        <v>-1.9199999999999998E-2</v>
      </c>
      <c r="P217" s="2">
        <v>0.38069999999999998</v>
      </c>
      <c r="Q217" t="s">
        <v>19</v>
      </c>
      <c r="R217">
        <f t="shared" si="3"/>
        <v>19.79</v>
      </c>
    </row>
    <row r="218" spans="1:18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  <c r="M218">
        <v>17</v>
      </c>
      <c r="N218">
        <v>-0.75</v>
      </c>
      <c r="O218" s="2">
        <v>-2.2800000000000001E-2</v>
      </c>
      <c r="P218" s="2">
        <v>3.6200000000000003E-2</v>
      </c>
      <c r="Q218" t="s">
        <v>19</v>
      </c>
      <c r="R218">
        <f t="shared" si="3"/>
        <v>27.31</v>
      </c>
    </row>
    <row r="219" spans="1:18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  <c r="M219">
        <v>17</v>
      </c>
      <c r="N219">
        <v>-2.85</v>
      </c>
      <c r="O219" s="2">
        <v>-4.3700000000000003E-2</v>
      </c>
      <c r="P219" s="2">
        <v>3.4799999999999998E-2</v>
      </c>
      <c r="Q219" t="s">
        <v>19</v>
      </c>
      <c r="R219">
        <f t="shared" si="3"/>
        <v>19.25</v>
      </c>
    </row>
    <row r="220" spans="1:18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  <c r="M220">
        <v>27</v>
      </c>
      <c r="N220">
        <v>0</v>
      </c>
      <c r="O220" s="2">
        <v>-1.7899999999999999E-2</v>
      </c>
      <c r="P220" s="2">
        <v>8.0699999999999994E-2</v>
      </c>
      <c r="Q220" t="s">
        <v>19</v>
      </c>
      <c r="R220">
        <f t="shared" si="3"/>
        <v>27.88</v>
      </c>
    </row>
    <row r="221" spans="1:18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  <c r="M221">
        <v>12</v>
      </c>
      <c r="N221">
        <v>-4.1500000000000004</v>
      </c>
      <c r="O221" s="2">
        <v>-4.5499999999999999E-2</v>
      </c>
      <c r="P221" s="2">
        <v>4.58E-2</v>
      </c>
      <c r="Q221" t="s">
        <v>19</v>
      </c>
      <c r="R221">
        <f t="shared" si="3"/>
        <v>27.5</v>
      </c>
    </row>
    <row r="222" spans="1:18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  <c r="M222">
        <v>36</v>
      </c>
      <c r="N222">
        <v>3.25</v>
      </c>
      <c r="O222" s="2">
        <v>-2.07E-2</v>
      </c>
      <c r="P222" s="2">
        <v>0.23549999999999999</v>
      </c>
      <c r="Q222" t="s">
        <v>19</v>
      </c>
      <c r="R222">
        <f t="shared" si="3"/>
        <v>21.96</v>
      </c>
    </row>
    <row r="223" spans="1:18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-7.1199999999999999E-2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  <c r="M223">
        <v>15</v>
      </c>
      <c r="N223">
        <v>-5.24</v>
      </c>
      <c r="O223" s="2">
        <v>-7.1199999999999999E-2</v>
      </c>
      <c r="P223" s="2">
        <v>3.2899999999999999E-2</v>
      </c>
      <c r="Q223" t="s">
        <v>19</v>
      </c>
      <c r="R223">
        <f t="shared" si="3"/>
        <v>22.29</v>
      </c>
    </row>
    <row r="224" spans="1:18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  <c r="M224">
        <v>17</v>
      </c>
      <c r="N224">
        <v>-0.8</v>
      </c>
      <c r="O224" s="2">
        <v>-1.7600000000000001E-2</v>
      </c>
      <c r="P224" s="2">
        <v>1.4800000000000001E-2</v>
      </c>
      <c r="Q224" t="s">
        <v>19</v>
      </c>
      <c r="R224">
        <f t="shared" si="3"/>
        <v>24.63</v>
      </c>
    </row>
    <row r="225" spans="1:18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  <c r="M225">
        <v>29</v>
      </c>
      <c r="N225">
        <v>-1.1499999999999999</v>
      </c>
      <c r="O225" s="2">
        <v>-3.0599999999999999E-2</v>
      </c>
      <c r="P225" s="2">
        <v>6.2899999999999998E-2</v>
      </c>
      <c r="Q225" t="s">
        <v>19</v>
      </c>
      <c r="R225">
        <f t="shared" si="3"/>
        <v>22.5</v>
      </c>
    </row>
    <row r="226" spans="1:18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  <c r="M226">
        <v>3</v>
      </c>
      <c r="N226">
        <v>-15.55</v>
      </c>
      <c r="O226" s="2">
        <v>-4.2500000000000003E-2</v>
      </c>
      <c r="P226" s="2">
        <v>0</v>
      </c>
      <c r="Q226" t="s">
        <v>19</v>
      </c>
      <c r="R226">
        <f t="shared" si="3"/>
        <v>23.88</v>
      </c>
    </row>
    <row r="227" spans="1:18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  <c r="M227">
        <v>7</v>
      </c>
      <c r="N227">
        <v>-5.09</v>
      </c>
      <c r="O227" s="2">
        <v>-3.2599999999999997E-2</v>
      </c>
      <c r="P227" s="2">
        <v>2.8E-3</v>
      </c>
      <c r="Q227" t="s">
        <v>19</v>
      </c>
      <c r="R227">
        <f t="shared" si="3"/>
        <v>24</v>
      </c>
    </row>
    <row r="228" spans="1:18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  <c r="M228">
        <v>13</v>
      </c>
      <c r="N228">
        <v>-2.25</v>
      </c>
      <c r="O228" s="2">
        <v>-2.9600000000000001E-2</v>
      </c>
      <c r="P228" s="2">
        <v>7.4999999999999997E-3</v>
      </c>
      <c r="Q228" t="s">
        <v>19</v>
      </c>
      <c r="R228">
        <f t="shared" si="3"/>
        <v>24.63</v>
      </c>
    </row>
    <row r="229" spans="1:18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  <c r="M229">
        <v>26</v>
      </c>
      <c r="N229">
        <v>2.64</v>
      </c>
      <c r="O229" s="2">
        <v>-1.47E-2</v>
      </c>
      <c r="P229" s="2">
        <v>0.1454</v>
      </c>
      <c r="Q229" t="s">
        <v>19</v>
      </c>
      <c r="R229">
        <f t="shared" si="3"/>
        <v>24.63</v>
      </c>
    </row>
    <row r="230" spans="1:18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  <c r="M230">
        <v>19</v>
      </c>
      <c r="N230">
        <v>0</v>
      </c>
      <c r="O230" s="2">
        <v>-2.07E-2</v>
      </c>
      <c r="P230" s="2">
        <v>3.85E-2</v>
      </c>
      <c r="Q230" t="s">
        <v>19</v>
      </c>
      <c r="R230">
        <f t="shared" si="3"/>
        <v>24.13</v>
      </c>
    </row>
    <row r="231" spans="1:18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  <c r="M231">
        <v>12</v>
      </c>
      <c r="N231">
        <v>-1.61</v>
      </c>
      <c r="O231" s="2">
        <v>-1.78E-2</v>
      </c>
      <c r="P231" s="2">
        <v>2.0299999999999999E-2</v>
      </c>
      <c r="Q231" t="s">
        <v>19</v>
      </c>
      <c r="R231">
        <f t="shared" si="3"/>
        <v>24.25</v>
      </c>
    </row>
    <row r="232" spans="1:18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  <c r="M232">
        <v>62</v>
      </c>
      <c r="N232">
        <v>2.5299999999999998</v>
      </c>
      <c r="O232" s="2">
        <v>-1.7600000000000001E-2</v>
      </c>
      <c r="P232" s="2">
        <v>0.22309999999999999</v>
      </c>
      <c r="Q232" t="s">
        <v>19</v>
      </c>
      <c r="R232">
        <f t="shared" si="3"/>
        <v>29.96</v>
      </c>
    </row>
    <row r="233" spans="1:18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  <c r="M233">
        <v>17</v>
      </c>
      <c r="N233">
        <v>-0.65</v>
      </c>
      <c r="O233" s="2">
        <v>-1.9900000000000001E-2</v>
      </c>
      <c r="P233" s="2">
        <v>6.4500000000000002E-2</v>
      </c>
      <c r="Q233" t="s">
        <v>19</v>
      </c>
      <c r="R233">
        <f t="shared" si="3"/>
        <v>24.88</v>
      </c>
    </row>
    <row r="234" spans="1:18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  <c r="M234">
        <v>6</v>
      </c>
      <c r="N234">
        <v>-8.2200000000000006</v>
      </c>
      <c r="O234" s="2">
        <v>-6.88E-2</v>
      </c>
      <c r="P234" s="2">
        <v>9.7000000000000003E-3</v>
      </c>
      <c r="Q234" t="s">
        <v>19</v>
      </c>
      <c r="R234">
        <f t="shared" si="3"/>
        <v>29.42</v>
      </c>
    </row>
    <row r="235" spans="1:18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  <c r="M235">
        <v>12</v>
      </c>
      <c r="N235">
        <v>-5.53</v>
      </c>
      <c r="O235" s="2">
        <v>-7.46E-2</v>
      </c>
      <c r="P235" s="2">
        <v>3.0599999999999999E-2</v>
      </c>
      <c r="Q235" t="s">
        <v>19</v>
      </c>
      <c r="R235">
        <f t="shared" si="3"/>
        <v>25.19</v>
      </c>
    </row>
    <row r="236" spans="1:18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  <c r="M236">
        <v>9</v>
      </c>
      <c r="N236">
        <v>-3.16</v>
      </c>
      <c r="O236" s="2">
        <v>-2.6100000000000002E-2</v>
      </c>
      <c r="P236" s="2">
        <v>3.04E-2</v>
      </c>
      <c r="Q236" t="s">
        <v>19</v>
      </c>
      <c r="R236">
        <f t="shared" si="3"/>
        <v>29.5</v>
      </c>
    </row>
    <row r="237" spans="1:18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  <c r="M237">
        <v>40</v>
      </c>
      <c r="N237">
        <v>1.66</v>
      </c>
      <c r="O237" s="2">
        <v>-2.1399999999999999E-2</v>
      </c>
      <c r="P237" s="2">
        <v>0.1123</v>
      </c>
      <c r="Q237" t="s">
        <v>19</v>
      </c>
      <c r="R237">
        <f t="shared" si="3"/>
        <v>27.81</v>
      </c>
    </row>
    <row r="238" spans="1:18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  <c r="M238">
        <v>31</v>
      </c>
      <c r="N238">
        <v>3.86</v>
      </c>
      <c r="O238" s="2">
        <v>-3.8999999999999998E-3</v>
      </c>
      <c r="P238" s="2">
        <v>0.1946</v>
      </c>
      <c r="Q238" t="s">
        <v>19</v>
      </c>
      <c r="R238">
        <f t="shared" si="3"/>
        <v>34.25</v>
      </c>
    </row>
    <row r="239" spans="1:18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  <c r="M239">
        <v>19</v>
      </c>
      <c r="N239">
        <v>-1.49</v>
      </c>
      <c r="O239" s="2">
        <v>-4.7199999999999999E-2</v>
      </c>
      <c r="P239" s="2">
        <v>4.3400000000000001E-2</v>
      </c>
      <c r="Q239" t="s">
        <v>19</v>
      </c>
      <c r="R239">
        <f t="shared" si="3"/>
        <v>30.96</v>
      </c>
    </row>
    <row r="240" spans="1:18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  <c r="M240">
        <v>19</v>
      </c>
      <c r="N240">
        <v>1.2</v>
      </c>
      <c r="O240" s="2">
        <v>-8.8999999999999999E-3</v>
      </c>
      <c r="P240" s="2">
        <v>7.0499999999999993E-2</v>
      </c>
      <c r="Q240" t="s">
        <v>19</v>
      </c>
      <c r="R240">
        <f t="shared" si="3"/>
        <v>33.17</v>
      </c>
    </row>
    <row r="241" spans="1:18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  <c r="M241">
        <v>54</v>
      </c>
      <c r="N241">
        <v>1.3</v>
      </c>
      <c r="O241" s="2">
        <v>-2.2800000000000001E-2</v>
      </c>
      <c r="P241" s="2">
        <v>0.12670000000000001</v>
      </c>
      <c r="Q241" t="s">
        <v>19</v>
      </c>
      <c r="R241">
        <f t="shared" si="3"/>
        <v>29.38</v>
      </c>
    </row>
    <row r="242" spans="1:18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  <c r="M242">
        <v>82</v>
      </c>
      <c r="N242">
        <v>2.15</v>
      </c>
      <c r="O242" s="2">
        <v>-2.5000000000000001E-2</v>
      </c>
      <c r="P242" s="2">
        <v>0.22570000000000001</v>
      </c>
      <c r="Q242" t="s">
        <v>19</v>
      </c>
      <c r="R242">
        <f t="shared" si="3"/>
        <v>39.94</v>
      </c>
    </row>
    <row r="243" spans="1:18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  <c r="M243">
        <v>40</v>
      </c>
      <c r="N243">
        <v>3.23</v>
      </c>
      <c r="O243" s="2">
        <v>-1.44E-2</v>
      </c>
      <c r="P243" s="2">
        <v>0.16250000000000001</v>
      </c>
      <c r="Q243" t="s">
        <v>19</v>
      </c>
      <c r="R243">
        <f t="shared" si="3"/>
        <v>31.81</v>
      </c>
    </row>
    <row r="244" spans="1:18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  <c r="M244">
        <v>9</v>
      </c>
      <c r="N244">
        <v>-6.32</v>
      </c>
      <c r="O244" s="2">
        <v>-7.4999999999999997E-2</v>
      </c>
      <c r="P244" s="2">
        <v>2.0299999999999999E-2</v>
      </c>
      <c r="Q244" t="s">
        <v>19</v>
      </c>
      <c r="R244">
        <f t="shared" si="3"/>
        <v>36.96</v>
      </c>
    </row>
    <row r="245" spans="1:18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  <c r="M245">
        <v>45</v>
      </c>
      <c r="N245">
        <v>3.11</v>
      </c>
      <c r="O245" s="2">
        <v>-3.4799999999999998E-2</v>
      </c>
      <c r="P245" s="2">
        <v>0.17219999999999999</v>
      </c>
      <c r="Q245" t="s">
        <v>19</v>
      </c>
      <c r="R245">
        <f t="shared" si="3"/>
        <v>36.47</v>
      </c>
    </row>
    <row r="246" spans="1:18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  <c r="M246">
        <v>26</v>
      </c>
      <c r="N246">
        <v>0.51</v>
      </c>
      <c r="O246" s="2">
        <v>-5.8999999999999999E-3</v>
      </c>
      <c r="P246" s="2">
        <v>6.3799999999999996E-2</v>
      </c>
      <c r="Q246" t="s">
        <v>19</v>
      </c>
      <c r="R246">
        <f t="shared" si="3"/>
        <v>37.56</v>
      </c>
    </row>
    <row r="247" spans="1:18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  <c r="M247">
        <v>23</v>
      </c>
      <c r="N247">
        <v>1.1100000000000001</v>
      </c>
      <c r="O247" s="2">
        <v>-1.4999999999999999E-2</v>
      </c>
      <c r="P247" s="2">
        <v>0.1862</v>
      </c>
      <c r="Q247" t="s">
        <v>19</v>
      </c>
      <c r="R247">
        <f t="shared" si="3"/>
        <v>40.130000000000003</v>
      </c>
    </row>
    <row r="248" spans="1:18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  <c r="M248">
        <v>55</v>
      </c>
      <c r="N248">
        <v>5.25</v>
      </c>
      <c r="O248" s="2">
        <v>-2.46E-2</v>
      </c>
      <c r="P248" s="2">
        <v>0.34129999999999999</v>
      </c>
      <c r="Q248" t="s">
        <v>19</v>
      </c>
      <c r="R248">
        <f t="shared" si="3"/>
        <v>46.38</v>
      </c>
    </row>
    <row r="249" spans="1:18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  <c r="M249">
        <v>6</v>
      </c>
      <c r="N249">
        <v>-14.36</v>
      </c>
      <c r="O249" s="2">
        <v>-9.69E-2</v>
      </c>
      <c r="P249" s="2">
        <v>1.01E-2</v>
      </c>
      <c r="Q249" t="s">
        <v>19</v>
      </c>
      <c r="R249">
        <f t="shared" si="3"/>
        <v>39.44</v>
      </c>
    </row>
    <row r="250" spans="1:18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  <c r="M250">
        <v>12</v>
      </c>
      <c r="N250">
        <v>-2.48</v>
      </c>
      <c r="O250" s="2">
        <v>-4.2999999999999997E-2</v>
      </c>
      <c r="P250" s="2">
        <v>5.0099999999999999E-2</v>
      </c>
      <c r="Q250" t="s">
        <v>19</v>
      </c>
      <c r="R250">
        <f t="shared" si="3"/>
        <v>45.31</v>
      </c>
    </row>
    <row r="251" spans="1:18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  <c r="M251">
        <v>6</v>
      </c>
      <c r="N251">
        <v>-8.08</v>
      </c>
      <c r="O251" s="2">
        <v>-5.2600000000000001E-2</v>
      </c>
      <c r="P251" s="2">
        <v>1.7999999999999999E-2</v>
      </c>
      <c r="Q251" t="s">
        <v>19</v>
      </c>
      <c r="R251">
        <f t="shared" si="3"/>
        <v>45.17</v>
      </c>
    </row>
    <row r="252" spans="1:18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  <c r="M252">
        <v>20</v>
      </c>
      <c r="N252">
        <v>-0.1</v>
      </c>
      <c r="O252" s="2">
        <v>-4.36E-2</v>
      </c>
      <c r="P252" s="2">
        <v>2.7900000000000001E-2</v>
      </c>
      <c r="Q252" t="s">
        <v>19</v>
      </c>
      <c r="R252">
        <f t="shared" si="3"/>
        <v>40.06</v>
      </c>
    </row>
    <row r="253" spans="1:18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  <c r="M253">
        <v>22</v>
      </c>
      <c r="N253">
        <v>2.23</v>
      </c>
      <c r="O253" s="2">
        <v>-1.9400000000000001E-2</v>
      </c>
      <c r="P253" s="2">
        <v>9.8100000000000007E-2</v>
      </c>
      <c r="Q253" t="s">
        <v>19</v>
      </c>
      <c r="R253">
        <f t="shared" si="3"/>
        <v>48.75</v>
      </c>
    </row>
    <row r="254" spans="1:18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  <c r="M254">
        <v>16</v>
      </c>
      <c r="N254">
        <v>-1.31</v>
      </c>
      <c r="O254" s="2">
        <v>-5.5199999999999999E-2</v>
      </c>
      <c r="P254" s="2">
        <v>5.67E-2</v>
      </c>
      <c r="Q254" t="s">
        <v>19</v>
      </c>
      <c r="R254">
        <f t="shared" si="3"/>
        <v>40</v>
      </c>
    </row>
    <row r="255" spans="1:18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  <c r="M255">
        <v>25</v>
      </c>
      <c r="N255">
        <v>2.9</v>
      </c>
      <c r="O255" s="2">
        <v>-3.4200000000000001E-2</v>
      </c>
      <c r="P255" s="2">
        <v>0.2167</v>
      </c>
      <c r="Q255" t="s">
        <v>19</v>
      </c>
      <c r="R255">
        <f t="shared" si="3"/>
        <v>42.88</v>
      </c>
    </row>
    <row r="256" spans="1:18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  <c r="M256">
        <v>41</v>
      </c>
      <c r="N256">
        <v>5.25</v>
      </c>
      <c r="O256" s="2">
        <v>-5.1200000000000002E-2</v>
      </c>
      <c r="P256" s="2">
        <v>0.30470000000000003</v>
      </c>
      <c r="Q256" t="s">
        <v>19</v>
      </c>
      <c r="R256">
        <f t="shared" si="3"/>
        <v>40.5</v>
      </c>
    </row>
    <row r="257" spans="1:18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  <c r="M257">
        <v>62</v>
      </c>
      <c r="N257">
        <v>3.69</v>
      </c>
      <c r="O257" s="2">
        <v>-1.7899999999999999E-2</v>
      </c>
      <c r="P257" s="2">
        <v>0.3246</v>
      </c>
      <c r="Q257" t="s">
        <v>19</v>
      </c>
      <c r="R257">
        <f t="shared" si="3"/>
        <v>54.06</v>
      </c>
    </row>
    <row r="258" spans="1:18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  <c r="M258">
        <v>37</v>
      </c>
      <c r="N258">
        <v>1.5</v>
      </c>
      <c r="O258" s="2">
        <v>-4.1000000000000002E-2</v>
      </c>
      <c r="P258" s="2">
        <v>0.14680000000000001</v>
      </c>
      <c r="Q258" t="s">
        <v>19</v>
      </c>
      <c r="R258">
        <f t="shared" si="3"/>
        <v>48.71</v>
      </c>
    </row>
    <row r="259" spans="1:18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  <c r="M259">
        <v>5</v>
      </c>
      <c r="N259">
        <v>-16.420000000000002</v>
      </c>
      <c r="O259" s="2">
        <v>-6.7799999999999999E-2</v>
      </c>
      <c r="P259" s="2">
        <v>1.54E-2</v>
      </c>
      <c r="Q259" t="s">
        <v>19</v>
      </c>
      <c r="R259">
        <f t="shared" ref="R259:R322" si="4">ROUND(F259,2)</f>
        <v>49.06</v>
      </c>
    </row>
    <row r="260" spans="1:18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  <c r="M260">
        <v>8</v>
      </c>
      <c r="N260">
        <v>-8.25</v>
      </c>
      <c r="O260" s="2">
        <v>-5.3800000000000001E-2</v>
      </c>
      <c r="P260" s="2">
        <v>1.41E-2</v>
      </c>
      <c r="Q260" t="s">
        <v>19</v>
      </c>
      <c r="R260">
        <f t="shared" si="4"/>
        <v>50.44</v>
      </c>
    </row>
    <row r="261" spans="1:18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  <c r="M261">
        <v>25</v>
      </c>
      <c r="N261">
        <v>1.42</v>
      </c>
      <c r="O261" s="2">
        <v>-1.7899999999999999E-2</v>
      </c>
      <c r="P261" s="2">
        <v>0.15859999999999999</v>
      </c>
      <c r="Q261" t="s">
        <v>19</v>
      </c>
      <c r="R261">
        <f t="shared" si="4"/>
        <v>53.04</v>
      </c>
    </row>
    <row r="262" spans="1:18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  <c r="M262">
        <v>15</v>
      </c>
      <c r="N262">
        <v>-4.09</v>
      </c>
      <c r="O262" s="2">
        <v>-7.7700000000000005E-2</v>
      </c>
      <c r="P262" s="2">
        <v>4.8899999999999999E-2</v>
      </c>
      <c r="Q262" t="s">
        <v>19</v>
      </c>
      <c r="R262">
        <f t="shared" si="4"/>
        <v>55</v>
      </c>
    </row>
    <row r="263" spans="1:18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  <c r="M263">
        <v>24</v>
      </c>
      <c r="N263">
        <v>-0.24</v>
      </c>
      <c r="O263" s="2">
        <v>-4.4699999999999997E-2</v>
      </c>
      <c r="P263" s="2">
        <v>7.5499999999999998E-2</v>
      </c>
      <c r="Q263" t="s">
        <v>19</v>
      </c>
      <c r="R263">
        <f t="shared" si="4"/>
        <v>52.75</v>
      </c>
    </row>
    <row r="264" spans="1:18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  <c r="M264">
        <v>16</v>
      </c>
      <c r="N264">
        <v>-0.26</v>
      </c>
      <c r="O264" s="2">
        <v>-5.5599999999999997E-2</v>
      </c>
      <c r="P264" s="2">
        <v>2.6700000000000002E-2</v>
      </c>
      <c r="Q264" t="s">
        <v>19</v>
      </c>
      <c r="R264">
        <f t="shared" si="4"/>
        <v>53.81</v>
      </c>
    </row>
    <row r="265" spans="1:18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  <c r="M265">
        <v>22</v>
      </c>
      <c r="N265">
        <v>1.79</v>
      </c>
      <c r="O265" s="2">
        <v>-1.1900000000000001E-2</v>
      </c>
      <c r="P265" s="2">
        <v>9.3700000000000006E-2</v>
      </c>
      <c r="Q265" t="s">
        <v>19</v>
      </c>
      <c r="R265">
        <f t="shared" si="4"/>
        <v>54.75</v>
      </c>
    </row>
    <row r="266" spans="1:18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  <c r="M266">
        <v>30</v>
      </c>
      <c r="N266">
        <v>-1.75</v>
      </c>
      <c r="O266" s="2">
        <v>-5.7099999999999998E-2</v>
      </c>
      <c r="P266" s="2">
        <v>3.2399999999999998E-2</v>
      </c>
      <c r="Q266" t="s">
        <v>19</v>
      </c>
      <c r="R266">
        <f t="shared" si="4"/>
        <v>55.5</v>
      </c>
    </row>
    <row r="267" spans="1:18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  <c r="M267">
        <v>17</v>
      </c>
      <c r="N267">
        <v>-6.23</v>
      </c>
      <c r="O267" s="2">
        <v>-0.1022</v>
      </c>
      <c r="P267" s="2">
        <v>4.1099999999999998E-2</v>
      </c>
      <c r="Q267" t="s">
        <v>19</v>
      </c>
      <c r="R267">
        <f t="shared" si="4"/>
        <v>51.63</v>
      </c>
    </row>
    <row r="268" spans="1:18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  <c r="M268">
        <v>15</v>
      </c>
      <c r="N268">
        <v>-6.6</v>
      </c>
      <c r="O268" s="2">
        <v>-8.5000000000000006E-2</v>
      </c>
      <c r="P268" s="2">
        <v>1.5299999999999999E-2</v>
      </c>
      <c r="Q268" t="s">
        <v>19</v>
      </c>
      <c r="R268">
        <f t="shared" si="4"/>
        <v>48.44</v>
      </c>
    </row>
    <row r="269" spans="1:18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  <c r="M269">
        <v>23</v>
      </c>
      <c r="N269">
        <v>-0.48</v>
      </c>
      <c r="O269" s="2">
        <v>-4.65E-2</v>
      </c>
      <c r="P269" s="2">
        <v>0.107</v>
      </c>
      <c r="Q269" t="s">
        <v>19</v>
      </c>
      <c r="R269">
        <f t="shared" si="4"/>
        <v>53.25</v>
      </c>
    </row>
    <row r="270" spans="1:18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  <c r="M270">
        <v>35</v>
      </c>
      <c r="N270">
        <v>-1.58</v>
      </c>
      <c r="O270" s="2">
        <v>-6.6000000000000003E-2</v>
      </c>
      <c r="P270" s="2">
        <v>4.7199999999999999E-2</v>
      </c>
      <c r="Q270" t="s">
        <v>19</v>
      </c>
      <c r="R270">
        <f t="shared" si="4"/>
        <v>50.48</v>
      </c>
    </row>
    <row r="271" spans="1:18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  <c r="M271">
        <v>3</v>
      </c>
      <c r="N271">
        <v>-24.71</v>
      </c>
      <c r="O271" s="2">
        <v>-6.4799999999999996E-2</v>
      </c>
      <c r="P271" s="2">
        <v>8.0999999999999996E-3</v>
      </c>
      <c r="Q271" t="s">
        <v>19</v>
      </c>
      <c r="R271">
        <f t="shared" si="4"/>
        <v>48.67</v>
      </c>
    </row>
    <row r="272" spans="1:18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  <c r="M272">
        <v>3</v>
      </c>
      <c r="N272">
        <v>-21.96</v>
      </c>
      <c r="O272" s="2">
        <v>-5.7200000000000001E-2</v>
      </c>
      <c r="P272" s="2">
        <v>4.1999999999999997E-3</v>
      </c>
      <c r="Q272" t="s">
        <v>19</v>
      </c>
      <c r="R272">
        <f t="shared" si="4"/>
        <v>40.19</v>
      </c>
    </row>
    <row r="273" spans="1:18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  <c r="M273">
        <v>18</v>
      </c>
      <c r="N273">
        <v>-2.81</v>
      </c>
      <c r="O273" s="2">
        <v>-4.41E-2</v>
      </c>
      <c r="P273" s="2">
        <v>0.1045</v>
      </c>
      <c r="Q273" t="s">
        <v>19</v>
      </c>
      <c r="R273">
        <f t="shared" si="4"/>
        <v>49.83</v>
      </c>
    </row>
    <row r="274" spans="1:18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  <c r="M274">
        <v>8</v>
      </c>
      <c r="N274">
        <v>-3.7</v>
      </c>
      <c r="O274" s="2">
        <v>-4.9200000000000001E-2</v>
      </c>
      <c r="P274" s="2">
        <v>4.0099999999999997E-2</v>
      </c>
      <c r="Q274" t="s">
        <v>19</v>
      </c>
      <c r="R274">
        <f t="shared" si="4"/>
        <v>52.67</v>
      </c>
    </row>
    <row r="275" spans="1:18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  <c r="M275">
        <v>21</v>
      </c>
      <c r="N275">
        <v>-4.08</v>
      </c>
      <c r="O275" s="2">
        <v>-0.1082</v>
      </c>
      <c r="P275" s="2">
        <v>2.7400000000000001E-2</v>
      </c>
      <c r="Q275" t="s">
        <v>19</v>
      </c>
      <c r="R275">
        <f t="shared" si="4"/>
        <v>42.13</v>
      </c>
    </row>
    <row r="276" spans="1:18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  <c r="M276">
        <v>19</v>
      </c>
      <c r="N276">
        <v>3.51</v>
      </c>
      <c r="O276" s="2">
        <v>-7.1499999999999994E-2</v>
      </c>
      <c r="P276" s="2">
        <v>0.21199999999999999</v>
      </c>
      <c r="Q276" t="s">
        <v>19</v>
      </c>
      <c r="R276">
        <f t="shared" si="4"/>
        <v>58.75</v>
      </c>
    </row>
    <row r="277" spans="1:18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  <c r="M277">
        <v>11</v>
      </c>
      <c r="N277">
        <v>-11.64</v>
      </c>
      <c r="O277" s="2">
        <v>-0.1113</v>
      </c>
      <c r="P277" s="2">
        <v>6.5199999999999994E-2</v>
      </c>
      <c r="Q277" t="s">
        <v>19</v>
      </c>
      <c r="R277">
        <f t="shared" si="4"/>
        <v>40.880000000000003</v>
      </c>
    </row>
    <row r="278" spans="1:18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  <c r="M278">
        <v>2</v>
      </c>
      <c r="N278">
        <v>-28.13</v>
      </c>
      <c r="O278" s="2">
        <v>-5.04E-2</v>
      </c>
      <c r="P278" s="2">
        <v>1.12E-2</v>
      </c>
      <c r="Q278" t="s">
        <v>19</v>
      </c>
      <c r="R278">
        <f t="shared" si="4"/>
        <v>42.38</v>
      </c>
    </row>
    <row r="279" spans="1:18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  <c r="M279">
        <v>9</v>
      </c>
      <c r="N279">
        <v>-4.75</v>
      </c>
      <c r="O279" s="2">
        <v>-6.8900000000000003E-2</v>
      </c>
      <c r="P279" s="2">
        <v>4.6800000000000001E-2</v>
      </c>
      <c r="Q279" t="s">
        <v>19</v>
      </c>
      <c r="R279">
        <f t="shared" si="4"/>
        <v>43.13</v>
      </c>
    </row>
    <row r="280" spans="1:18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  <c r="M280">
        <v>11</v>
      </c>
      <c r="N280">
        <v>-7.84</v>
      </c>
      <c r="O280" s="2">
        <v>-7.6200000000000004E-2</v>
      </c>
      <c r="P280" s="2">
        <v>6.8099999999999994E-2</v>
      </c>
      <c r="Q280" t="s">
        <v>19</v>
      </c>
      <c r="R280">
        <f t="shared" si="4"/>
        <v>47.5</v>
      </c>
    </row>
    <row r="281" spans="1:18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  <c r="M281">
        <v>21</v>
      </c>
      <c r="N281">
        <v>-2.08</v>
      </c>
      <c r="O281" s="2">
        <v>-3.8899999999999997E-2</v>
      </c>
      <c r="P281" s="2">
        <v>0.1111</v>
      </c>
      <c r="Q281" t="s">
        <v>19</v>
      </c>
      <c r="R281">
        <f t="shared" si="4"/>
        <v>43.25</v>
      </c>
    </row>
    <row r="282" spans="1:18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  <c r="M282">
        <v>16</v>
      </c>
      <c r="N282">
        <v>-0.08</v>
      </c>
      <c r="O282" s="2">
        <v>-3.4000000000000002E-2</v>
      </c>
      <c r="P282" s="2">
        <v>8.0399999999999999E-2</v>
      </c>
      <c r="Q282" t="s">
        <v>19</v>
      </c>
      <c r="R282">
        <f t="shared" si="4"/>
        <v>49.69</v>
      </c>
    </row>
    <row r="283" spans="1:18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  <c r="M283">
        <v>2</v>
      </c>
      <c r="N283">
        <v>-23.5</v>
      </c>
      <c r="O283" s="2">
        <v>-4.24E-2</v>
      </c>
      <c r="P283" s="2">
        <v>4.1000000000000003E-3</v>
      </c>
      <c r="Q283" t="s">
        <v>19</v>
      </c>
      <c r="R283">
        <f t="shared" si="4"/>
        <v>42.5</v>
      </c>
    </row>
    <row r="284" spans="1:18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  <c r="M284">
        <v>13</v>
      </c>
      <c r="N284">
        <v>-1.21</v>
      </c>
      <c r="O284" s="2">
        <v>-2.6800000000000001E-2</v>
      </c>
      <c r="P284" s="2">
        <v>5.2299999999999999E-2</v>
      </c>
      <c r="Q284" t="s">
        <v>19</v>
      </c>
      <c r="R284">
        <f t="shared" si="4"/>
        <v>50.69</v>
      </c>
    </row>
    <row r="285" spans="1:18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  <c r="M285">
        <v>17</v>
      </c>
      <c r="N285">
        <v>-5</v>
      </c>
      <c r="O285" s="2">
        <v>-7.9600000000000004E-2</v>
      </c>
      <c r="P285" s="2">
        <v>9.3700000000000006E-2</v>
      </c>
      <c r="Q285" t="s">
        <v>19</v>
      </c>
      <c r="R285">
        <f t="shared" si="4"/>
        <v>49.13</v>
      </c>
    </row>
    <row r="286" spans="1:18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  <c r="M286">
        <v>14</v>
      </c>
      <c r="N286">
        <v>-10.48</v>
      </c>
      <c r="O286" s="2">
        <v>-0.129</v>
      </c>
      <c r="P286" s="2">
        <v>2.1999999999999999E-2</v>
      </c>
      <c r="Q286" t="s">
        <v>19</v>
      </c>
      <c r="R286">
        <f t="shared" si="4"/>
        <v>39.630000000000003</v>
      </c>
    </row>
    <row r="287" spans="1:18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  <c r="M287">
        <v>61</v>
      </c>
      <c r="N287">
        <v>5.46</v>
      </c>
      <c r="O287" s="2">
        <v>-2.7699999999999999E-2</v>
      </c>
      <c r="P287" s="2">
        <v>0.374</v>
      </c>
      <c r="Q287" t="s">
        <v>19</v>
      </c>
      <c r="R287">
        <f t="shared" si="4"/>
        <v>55.75</v>
      </c>
    </row>
    <row r="288" spans="1:18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  <c r="M288">
        <v>12</v>
      </c>
      <c r="N288">
        <v>-5.04</v>
      </c>
      <c r="O288" s="2">
        <v>-5.4899999999999997E-2</v>
      </c>
      <c r="P288" s="2">
        <v>4.7300000000000002E-2</v>
      </c>
      <c r="Q288" t="s">
        <v>19</v>
      </c>
      <c r="R288">
        <f t="shared" si="4"/>
        <v>47.38</v>
      </c>
    </row>
    <row r="289" spans="1:18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  <c r="M289">
        <v>42</v>
      </c>
      <c r="N289">
        <v>5.85</v>
      </c>
      <c r="O289" s="2">
        <v>-5.74E-2</v>
      </c>
      <c r="P289" s="2">
        <v>0.34889999999999999</v>
      </c>
      <c r="Q289" t="s">
        <v>19</v>
      </c>
      <c r="R289">
        <f t="shared" si="4"/>
        <v>51.95</v>
      </c>
    </row>
    <row r="290" spans="1:18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  <c r="M290">
        <v>6</v>
      </c>
      <c r="N290">
        <v>-12.07</v>
      </c>
      <c r="O290" s="2">
        <v>-0.14319999999999999</v>
      </c>
      <c r="P290" s="2">
        <v>2.2700000000000001E-2</v>
      </c>
      <c r="Q290" t="s">
        <v>19</v>
      </c>
      <c r="R290">
        <f t="shared" si="4"/>
        <v>46.57</v>
      </c>
    </row>
    <row r="291" spans="1:18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  <c r="M291">
        <v>7</v>
      </c>
      <c r="N291">
        <v>-10</v>
      </c>
      <c r="O291" s="2">
        <v>-7.0000000000000007E-2</v>
      </c>
      <c r="P291" s="2">
        <v>1.7299999999999999E-2</v>
      </c>
      <c r="Q291" t="s">
        <v>19</v>
      </c>
      <c r="R291">
        <f t="shared" si="4"/>
        <v>41.18</v>
      </c>
    </row>
    <row r="292" spans="1:18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  <c r="M292">
        <v>22</v>
      </c>
      <c r="N292">
        <v>1.94</v>
      </c>
      <c r="O292" s="2">
        <v>-1.6E-2</v>
      </c>
      <c r="P292" s="2">
        <v>0.11210000000000001</v>
      </c>
      <c r="Q292" t="s">
        <v>19</v>
      </c>
      <c r="R292">
        <f t="shared" si="4"/>
        <v>47.28</v>
      </c>
    </row>
    <row r="293" spans="1:18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  <c r="M293">
        <v>19</v>
      </c>
      <c r="N293">
        <v>-1.26</v>
      </c>
      <c r="O293" s="2">
        <v>-3.5400000000000001E-2</v>
      </c>
      <c r="P293" s="2">
        <v>6.3100000000000003E-2</v>
      </c>
      <c r="Q293" t="s">
        <v>19</v>
      </c>
      <c r="R293">
        <f t="shared" si="4"/>
        <v>42.05</v>
      </c>
    </row>
    <row r="294" spans="1:18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  <c r="M294">
        <v>13</v>
      </c>
      <c r="N294">
        <v>-6.72</v>
      </c>
      <c r="O294" s="2">
        <v>-7.6899999999999996E-2</v>
      </c>
      <c r="P294" s="2">
        <v>2.3699999999999999E-2</v>
      </c>
      <c r="Q294" t="s">
        <v>19</v>
      </c>
      <c r="R294">
        <f t="shared" si="4"/>
        <v>45.63</v>
      </c>
    </row>
    <row r="295" spans="1:18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  <c r="M295">
        <v>4</v>
      </c>
      <c r="N295">
        <v>-4.8099999999999996</v>
      </c>
      <c r="O295" s="2">
        <v>-1.7000000000000001E-2</v>
      </c>
      <c r="P295" s="2">
        <v>1.72E-2</v>
      </c>
      <c r="Q295" t="s">
        <v>19</v>
      </c>
      <c r="R295">
        <f t="shared" si="4"/>
        <v>42.76</v>
      </c>
    </row>
    <row r="296" spans="1:18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  <c r="M296">
        <v>29</v>
      </c>
      <c r="N296">
        <v>1.51</v>
      </c>
      <c r="O296" s="2">
        <v>-4.07E-2</v>
      </c>
      <c r="P296" s="2">
        <v>8.2799999999999999E-2</v>
      </c>
      <c r="Q296" t="s">
        <v>19</v>
      </c>
      <c r="R296">
        <f t="shared" si="4"/>
        <v>43.7</v>
      </c>
    </row>
    <row r="297" spans="1:18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  <c r="M297">
        <v>21</v>
      </c>
      <c r="N297">
        <v>-2.58</v>
      </c>
      <c r="O297" s="2">
        <v>-4.9500000000000002E-2</v>
      </c>
      <c r="P297" s="2">
        <v>4.0500000000000001E-2</v>
      </c>
      <c r="Q297" t="s">
        <v>19</v>
      </c>
      <c r="R297">
        <f t="shared" si="4"/>
        <v>43.39</v>
      </c>
    </row>
    <row r="298" spans="1:18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  <c r="M298">
        <v>6</v>
      </c>
      <c r="N298">
        <v>-5.51</v>
      </c>
      <c r="O298" s="2">
        <v>-4.0800000000000003E-2</v>
      </c>
      <c r="P298" s="2">
        <v>1.23E-2</v>
      </c>
      <c r="Q298" t="s">
        <v>19</v>
      </c>
      <c r="R298">
        <f t="shared" si="4"/>
        <v>37.85</v>
      </c>
    </row>
    <row r="299" spans="1:18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  <c r="M299">
        <v>32</v>
      </c>
      <c r="N299">
        <v>2.41</v>
      </c>
      <c r="O299" s="2">
        <v>-3.3399999999999999E-2</v>
      </c>
      <c r="P299" s="2">
        <v>0.1804</v>
      </c>
      <c r="Q299" t="s">
        <v>19</v>
      </c>
      <c r="R299">
        <f t="shared" si="4"/>
        <v>36.549999999999997</v>
      </c>
    </row>
    <row r="300" spans="1:18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  <c r="M300">
        <v>4</v>
      </c>
      <c r="N300">
        <v>-11.53</v>
      </c>
      <c r="O300" s="2">
        <v>-4.1099999999999998E-2</v>
      </c>
      <c r="P300" s="2">
        <v>2.8199999999999999E-2</v>
      </c>
      <c r="Q300" t="s">
        <v>19</v>
      </c>
      <c r="R300">
        <f t="shared" si="4"/>
        <v>37.090000000000003</v>
      </c>
    </row>
    <row r="301" spans="1:18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  <c r="M301">
        <v>18</v>
      </c>
      <c r="N301">
        <v>-3.27</v>
      </c>
      <c r="O301" s="2">
        <v>-5.96E-2</v>
      </c>
      <c r="P301" s="2">
        <v>2.6499999999999999E-2</v>
      </c>
      <c r="Q301" t="s">
        <v>19</v>
      </c>
      <c r="R301">
        <f t="shared" si="4"/>
        <v>37.83</v>
      </c>
    </row>
    <row r="302" spans="1:18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  <c r="M302">
        <v>10</v>
      </c>
      <c r="N302">
        <v>-8.3699999999999992</v>
      </c>
      <c r="O302" s="2">
        <v>-7.6899999999999996E-2</v>
      </c>
      <c r="P302" s="2">
        <v>2.01E-2</v>
      </c>
      <c r="Q302" t="s">
        <v>19</v>
      </c>
      <c r="R302">
        <f t="shared" si="4"/>
        <v>35.909999999999997</v>
      </c>
    </row>
    <row r="303" spans="1:18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  <c r="M303">
        <v>28</v>
      </c>
      <c r="N303">
        <v>0.55000000000000004</v>
      </c>
      <c r="O303" s="2">
        <v>-4.2299999999999997E-2</v>
      </c>
      <c r="P303" s="2">
        <v>6.5699999999999995E-2</v>
      </c>
      <c r="Q303" t="s">
        <v>19</v>
      </c>
      <c r="R303">
        <f t="shared" si="4"/>
        <v>37.65</v>
      </c>
    </row>
    <row r="304" spans="1:18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  <c r="M304">
        <v>24</v>
      </c>
      <c r="N304">
        <v>3.5</v>
      </c>
      <c r="O304" s="2">
        <v>-6.1999999999999998E-3</v>
      </c>
      <c r="P304" s="2">
        <v>0.12239999999999999</v>
      </c>
      <c r="Q304" t="s">
        <v>19</v>
      </c>
      <c r="R304">
        <f t="shared" si="4"/>
        <v>34.979999999999997</v>
      </c>
    </row>
    <row r="305" spans="1:18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  <c r="M305">
        <v>8</v>
      </c>
      <c r="N305">
        <v>-10.95</v>
      </c>
      <c r="O305" s="2">
        <v>-7.8399999999999997E-2</v>
      </c>
      <c r="P305" s="2">
        <v>1.8499999999999999E-2</v>
      </c>
      <c r="Q305" t="s">
        <v>19</v>
      </c>
      <c r="R305">
        <f t="shared" si="4"/>
        <v>34.340000000000003</v>
      </c>
    </row>
    <row r="306" spans="1:18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  <c r="M306">
        <v>2</v>
      </c>
      <c r="N306">
        <v>-17.100000000000001</v>
      </c>
      <c r="O306" s="2">
        <v>-3.09E-2</v>
      </c>
      <c r="P306" s="2">
        <v>6.4999999999999997E-3</v>
      </c>
      <c r="Q306" t="s">
        <v>19</v>
      </c>
      <c r="R306">
        <f t="shared" si="4"/>
        <v>35.770000000000003</v>
      </c>
    </row>
    <row r="307" spans="1:18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  <c r="M307">
        <v>15</v>
      </c>
      <c r="N307">
        <v>-3.36</v>
      </c>
      <c r="O307" s="2">
        <v>-4.6199999999999998E-2</v>
      </c>
      <c r="P307" s="2">
        <v>6.6299999999999998E-2</v>
      </c>
      <c r="Q307" t="s">
        <v>19</v>
      </c>
      <c r="R307">
        <f t="shared" si="4"/>
        <v>34.659999999999997</v>
      </c>
    </row>
    <row r="308" spans="1:18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  <c r="M308">
        <v>15</v>
      </c>
      <c r="N308">
        <v>-4.97</v>
      </c>
      <c r="O308" s="2">
        <v>-6.7199999999999996E-2</v>
      </c>
      <c r="P308" s="2">
        <v>4.8399999999999999E-2</v>
      </c>
      <c r="Q308" t="s">
        <v>19</v>
      </c>
      <c r="R308">
        <f t="shared" si="4"/>
        <v>32.35</v>
      </c>
    </row>
    <row r="309" spans="1:18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  <c r="M309">
        <v>3</v>
      </c>
      <c r="N309">
        <v>-4.01</v>
      </c>
      <c r="O309" s="2">
        <v>-7.0400000000000004E-2</v>
      </c>
      <c r="P309" s="2">
        <v>1.7500000000000002E-2</v>
      </c>
      <c r="Q309" t="s">
        <v>19</v>
      </c>
      <c r="R309">
        <f t="shared" si="4"/>
        <v>24.86</v>
      </c>
    </row>
    <row r="310" spans="1:18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  <c r="M310">
        <v>11</v>
      </c>
      <c r="N310">
        <v>-8.0500000000000007</v>
      </c>
      <c r="O310" s="2">
        <v>-9.5200000000000007E-2</v>
      </c>
      <c r="P310" s="2">
        <v>6.5699999999999995E-2</v>
      </c>
      <c r="Q310" t="s">
        <v>19</v>
      </c>
      <c r="R310">
        <f t="shared" si="4"/>
        <v>25.81</v>
      </c>
    </row>
    <row r="311" spans="1:18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  <c r="M311">
        <v>14</v>
      </c>
      <c r="N311">
        <v>-9.43</v>
      </c>
      <c r="O311" s="2">
        <v>-0.12130000000000001</v>
      </c>
      <c r="P311" s="2">
        <v>7.4000000000000003E-3</v>
      </c>
      <c r="Q311" t="s">
        <v>19</v>
      </c>
      <c r="R311">
        <f t="shared" si="4"/>
        <v>23.91</v>
      </c>
    </row>
    <row r="312" spans="1:18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  <c r="M312">
        <v>22</v>
      </c>
      <c r="N312">
        <v>2.4</v>
      </c>
      <c r="O312" s="2">
        <v>0</v>
      </c>
      <c r="P312" s="2">
        <v>0.24299999999999999</v>
      </c>
      <c r="Q312" t="s">
        <v>19</v>
      </c>
      <c r="R312">
        <f t="shared" si="4"/>
        <v>24.4</v>
      </c>
    </row>
    <row r="313" spans="1:18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  <c r="M313">
        <v>11</v>
      </c>
      <c r="N313">
        <v>-6.76</v>
      </c>
      <c r="O313" s="2">
        <v>-7.0400000000000004E-2</v>
      </c>
      <c r="P313" s="2">
        <v>5.6300000000000003E-2</v>
      </c>
      <c r="Q313" t="s">
        <v>19</v>
      </c>
      <c r="R313">
        <f t="shared" si="4"/>
        <v>25.69</v>
      </c>
    </row>
    <row r="314" spans="1:18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  <c r="M314">
        <v>46</v>
      </c>
      <c r="N314">
        <v>4.53</v>
      </c>
      <c r="O314" s="2">
        <v>-8.4900000000000003E-2</v>
      </c>
      <c r="P314" s="2">
        <v>0.28960000000000002</v>
      </c>
      <c r="Q314" t="s">
        <v>19</v>
      </c>
      <c r="R314">
        <f t="shared" si="4"/>
        <v>24.2</v>
      </c>
    </row>
    <row r="315" spans="1:18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  <c r="M315">
        <v>22</v>
      </c>
      <c r="N315">
        <v>-1</v>
      </c>
      <c r="O315" s="2">
        <v>-2.0199999999999999E-2</v>
      </c>
      <c r="P315" s="2">
        <v>0.1615</v>
      </c>
      <c r="Q315" t="s">
        <v>19</v>
      </c>
      <c r="R315">
        <f t="shared" si="4"/>
        <v>26.7</v>
      </c>
    </row>
    <row r="316" spans="1:18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  <c r="M316">
        <v>15</v>
      </c>
      <c r="N316">
        <v>-5.96</v>
      </c>
      <c r="O316" s="2">
        <v>-8.2100000000000006E-2</v>
      </c>
      <c r="P316" s="2">
        <v>9.06E-2</v>
      </c>
      <c r="Q316" t="s">
        <v>19</v>
      </c>
      <c r="R316">
        <f t="shared" si="4"/>
        <v>23.81</v>
      </c>
    </row>
    <row r="317" spans="1:18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  <c r="M317">
        <v>6</v>
      </c>
      <c r="N317">
        <v>-11.05</v>
      </c>
      <c r="O317" s="2">
        <v>-6.1699999999999998E-2</v>
      </c>
      <c r="P317" s="2">
        <v>2.1000000000000001E-2</v>
      </c>
      <c r="Q317" t="s">
        <v>19</v>
      </c>
      <c r="R317">
        <f t="shared" si="4"/>
        <v>21.44</v>
      </c>
    </row>
    <row r="318" spans="1:18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  <c r="M318">
        <v>9</v>
      </c>
      <c r="N318">
        <v>-9.58</v>
      </c>
      <c r="O318" s="2">
        <v>-9.0300000000000005E-2</v>
      </c>
      <c r="P318" s="2">
        <v>5.7700000000000001E-2</v>
      </c>
      <c r="Q318" t="s">
        <v>19</v>
      </c>
      <c r="R318">
        <f t="shared" si="4"/>
        <v>20.059999999999999</v>
      </c>
    </row>
    <row r="319" spans="1:18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  <c r="M319">
        <v>10</v>
      </c>
      <c r="N319">
        <v>-0.93</v>
      </c>
      <c r="O319" s="2">
        <v>-4.58E-2</v>
      </c>
      <c r="P319" s="2">
        <v>6.6400000000000001E-2</v>
      </c>
      <c r="Q319" t="s">
        <v>19</v>
      </c>
      <c r="R319">
        <f t="shared" si="4"/>
        <v>21.19</v>
      </c>
    </row>
    <row r="320" spans="1:18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  <c r="M320">
        <v>72</v>
      </c>
      <c r="N320">
        <v>6.93</v>
      </c>
      <c r="O320" s="2">
        <v>-2.7E-2</v>
      </c>
      <c r="P320" s="2">
        <v>0.56540000000000001</v>
      </c>
      <c r="Q320" t="s">
        <v>19</v>
      </c>
      <c r="R320">
        <f t="shared" si="4"/>
        <v>34.18</v>
      </c>
    </row>
    <row r="321" spans="1:18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  <c r="M321">
        <v>47</v>
      </c>
      <c r="N321">
        <v>4.08</v>
      </c>
      <c r="O321" s="2">
        <v>-7.1999999999999998E-3</v>
      </c>
      <c r="P321" s="2">
        <v>0.2364</v>
      </c>
      <c r="Q321" t="s">
        <v>19</v>
      </c>
      <c r="R321">
        <f t="shared" si="4"/>
        <v>26.03</v>
      </c>
    </row>
    <row r="322" spans="1:18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  <c r="M322">
        <v>6</v>
      </c>
      <c r="N322">
        <v>-11.34</v>
      </c>
      <c r="O322" s="2">
        <v>-6.0900000000000003E-2</v>
      </c>
      <c r="P322" s="2">
        <v>1.0500000000000001E-2</v>
      </c>
      <c r="Q322" t="s">
        <v>19</v>
      </c>
      <c r="R322">
        <f t="shared" si="4"/>
        <v>24.98</v>
      </c>
    </row>
    <row r="323" spans="1:18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  <c r="M323">
        <v>12</v>
      </c>
      <c r="N323">
        <v>-1.39</v>
      </c>
      <c r="O323" s="2">
        <v>-5.3699999999999998E-2</v>
      </c>
      <c r="P323" s="2">
        <v>8.0799999999999997E-2</v>
      </c>
      <c r="Q323" t="s">
        <v>19</v>
      </c>
      <c r="R323">
        <f t="shared" ref="R323:R386" si="5">ROUND(F323,2)</f>
        <v>34.86</v>
      </c>
    </row>
    <row r="324" spans="1:18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  <c r="M324">
        <v>5</v>
      </c>
      <c r="N324">
        <v>-13.21</v>
      </c>
      <c r="O324" s="2">
        <v>-0.06</v>
      </c>
      <c r="P324" s="2">
        <v>9.2999999999999992E-3</v>
      </c>
      <c r="Q324" t="s">
        <v>19</v>
      </c>
      <c r="R324">
        <f t="shared" si="5"/>
        <v>33.36</v>
      </c>
    </row>
    <row r="325" spans="1:18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  <c r="M325">
        <v>3</v>
      </c>
      <c r="N325">
        <v>-13.94</v>
      </c>
      <c r="O325" s="2">
        <v>-3.7400000000000003E-2</v>
      </c>
      <c r="P325" s="2">
        <v>2.2700000000000001E-2</v>
      </c>
      <c r="Q325" t="s">
        <v>19</v>
      </c>
      <c r="R325">
        <f t="shared" si="5"/>
        <v>22.88</v>
      </c>
    </row>
    <row r="326" spans="1:18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  <c r="M326">
        <v>5</v>
      </c>
      <c r="N326">
        <v>-8.58</v>
      </c>
      <c r="O326" s="2">
        <v>-4.6199999999999998E-2</v>
      </c>
      <c r="P326" s="2">
        <v>2.4E-2</v>
      </c>
      <c r="Q326" t="s">
        <v>19</v>
      </c>
      <c r="R326">
        <f t="shared" si="5"/>
        <v>33.26</v>
      </c>
    </row>
    <row r="327" spans="1:18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  <c r="M327">
        <v>10</v>
      </c>
      <c r="N327">
        <v>-2.2599999999999998</v>
      </c>
      <c r="O327" s="2">
        <v>-4.4400000000000002E-2</v>
      </c>
      <c r="P327" s="2">
        <v>9.7999999999999997E-3</v>
      </c>
      <c r="Q327" t="s">
        <v>19</v>
      </c>
      <c r="R327">
        <f t="shared" si="5"/>
        <v>33.97</v>
      </c>
    </row>
    <row r="328" spans="1:18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  <c r="M328">
        <v>10</v>
      </c>
      <c r="N328">
        <v>-6.53</v>
      </c>
      <c r="O328" s="2">
        <v>-6.9599999999999995E-2</v>
      </c>
      <c r="P328" s="2">
        <v>2.69E-2</v>
      </c>
      <c r="Q328" t="s">
        <v>19</v>
      </c>
      <c r="R328">
        <f t="shared" si="5"/>
        <v>22.04</v>
      </c>
    </row>
    <row r="329" spans="1:18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  <c r="M329">
        <v>29</v>
      </c>
      <c r="N329">
        <v>0.31</v>
      </c>
      <c r="O329" s="2">
        <v>-2.3099999999999999E-2</v>
      </c>
      <c r="P329" s="2">
        <v>6.7199999999999996E-2</v>
      </c>
      <c r="Q329" t="s">
        <v>19</v>
      </c>
      <c r="R329">
        <f t="shared" si="5"/>
        <v>34.950000000000003</v>
      </c>
    </row>
    <row r="330" spans="1:18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  <c r="M330">
        <v>9</v>
      </c>
      <c r="N330">
        <v>-2.83</v>
      </c>
      <c r="O330" s="2">
        <v>-3.2099999999999997E-2</v>
      </c>
      <c r="P330" s="2">
        <v>1.4E-3</v>
      </c>
      <c r="Q330" t="s">
        <v>19</v>
      </c>
      <c r="R330">
        <f t="shared" si="5"/>
        <v>35.86</v>
      </c>
    </row>
    <row r="331" spans="1:18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  <c r="M331">
        <v>21</v>
      </c>
      <c r="N331">
        <v>0.21</v>
      </c>
      <c r="O331" s="2">
        <v>-3.6600000000000001E-2</v>
      </c>
      <c r="P331" s="2">
        <v>5.7099999999999998E-2</v>
      </c>
      <c r="Q331" t="s">
        <v>19</v>
      </c>
      <c r="R331">
        <f t="shared" si="5"/>
        <v>23.03</v>
      </c>
    </row>
    <row r="332" spans="1:18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  <c r="M332">
        <v>36</v>
      </c>
      <c r="N332">
        <v>1.46</v>
      </c>
      <c r="O332" s="2">
        <v>-2.5000000000000001E-2</v>
      </c>
      <c r="P332" s="2">
        <v>0.13689999999999999</v>
      </c>
      <c r="Q332" t="s">
        <v>19</v>
      </c>
      <c r="R332">
        <f t="shared" si="5"/>
        <v>25.56</v>
      </c>
    </row>
    <row r="333" spans="1:18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  <c r="M333">
        <v>4</v>
      </c>
      <c r="N333">
        <v>-12.1</v>
      </c>
      <c r="O333" s="2">
        <v>-4.3700000000000003E-2</v>
      </c>
      <c r="P333" s="2">
        <v>1.3899999999999999E-2</v>
      </c>
      <c r="Q333" t="s">
        <v>19</v>
      </c>
      <c r="R333">
        <f t="shared" si="5"/>
        <v>24.05</v>
      </c>
    </row>
    <row r="334" spans="1:18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  <c r="M334">
        <v>67</v>
      </c>
      <c r="N334">
        <v>2.27</v>
      </c>
      <c r="O334" s="2">
        <v>-1.32E-2</v>
      </c>
      <c r="P334" s="2">
        <v>0.22939999999999999</v>
      </c>
      <c r="Q334" t="s">
        <v>19</v>
      </c>
      <c r="R334">
        <f t="shared" si="5"/>
        <v>40.74</v>
      </c>
    </row>
    <row r="335" spans="1:18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  <c r="M335">
        <v>6</v>
      </c>
      <c r="N335">
        <v>-2.5099999999999998</v>
      </c>
      <c r="O335" s="2">
        <v>-2.0299999999999999E-2</v>
      </c>
      <c r="P335" s="2">
        <v>1.4800000000000001E-2</v>
      </c>
      <c r="Q335" t="s">
        <v>19</v>
      </c>
      <c r="R335">
        <f t="shared" si="5"/>
        <v>41.37</v>
      </c>
    </row>
    <row r="336" spans="1:18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  <c r="M336">
        <v>8</v>
      </c>
      <c r="N336">
        <v>-3.91</v>
      </c>
      <c r="O336" s="2">
        <v>-2.9000000000000001E-2</v>
      </c>
      <c r="P336" s="2">
        <v>1.9300000000000001E-2</v>
      </c>
      <c r="Q336" t="s">
        <v>19</v>
      </c>
      <c r="R336">
        <f t="shared" si="5"/>
        <v>24.16</v>
      </c>
    </row>
    <row r="337" spans="1:18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  <c r="M337">
        <v>15</v>
      </c>
      <c r="N337">
        <v>-2.58</v>
      </c>
      <c r="O337" s="2">
        <v>-5.1999999999999998E-2</v>
      </c>
      <c r="P337" s="2">
        <v>1.0999999999999999E-2</v>
      </c>
      <c r="Q337" t="s">
        <v>19</v>
      </c>
      <c r="R337">
        <f t="shared" si="5"/>
        <v>24.5</v>
      </c>
    </row>
    <row r="338" spans="1:18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  <c r="M338">
        <v>11</v>
      </c>
      <c r="N338">
        <v>-4.04</v>
      </c>
      <c r="O338" s="2">
        <v>-4.5499999999999999E-2</v>
      </c>
      <c r="P338" s="2">
        <v>8.0999999999999996E-3</v>
      </c>
      <c r="Q338" t="s">
        <v>19</v>
      </c>
      <c r="R338">
        <f t="shared" si="5"/>
        <v>23.8</v>
      </c>
    </row>
    <row r="339" spans="1:18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  <c r="M339">
        <v>26</v>
      </c>
      <c r="N339">
        <v>-0.12</v>
      </c>
      <c r="O339" s="2">
        <v>-9.4999999999999998E-3</v>
      </c>
      <c r="P339" s="2">
        <v>5.4300000000000001E-2</v>
      </c>
      <c r="Q339" t="s">
        <v>19</v>
      </c>
      <c r="R339">
        <f t="shared" si="5"/>
        <v>36.75</v>
      </c>
    </row>
    <row r="340" spans="1:18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  <c r="M340">
        <v>6</v>
      </c>
      <c r="N340">
        <v>-6.48</v>
      </c>
      <c r="O340" s="2">
        <v>-4.0399999999999998E-2</v>
      </c>
      <c r="P340" s="2">
        <v>2.7000000000000001E-3</v>
      </c>
      <c r="Q340" t="s">
        <v>19</v>
      </c>
      <c r="R340">
        <f t="shared" si="5"/>
        <v>36.07</v>
      </c>
    </row>
    <row r="341" spans="1:18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  <c r="M341">
        <v>44</v>
      </c>
      <c r="N341">
        <v>0.62</v>
      </c>
      <c r="O341" s="2">
        <v>-2.2499999999999999E-2</v>
      </c>
      <c r="P341" s="2">
        <v>6.08E-2</v>
      </c>
      <c r="Q341" t="s">
        <v>19</v>
      </c>
      <c r="R341">
        <f t="shared" si="5"/>
        <v>25.97</v>
      </c>
    </row>
    <row r="342" spans="1:18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  <c r="M342">
        <v>33</v>
      </c>
      <c r="N342">
        <v>2.4700000000000002</v>
      </c>
      <c r="O342" s="2">
        <v>-0.01</v>
      </c>
      <c r="P342" s="2">
        <v>9.1700000000000004E-2</v>
      </c>
      <c r="Q342" t="s">
        <v>19</v>
      </c>
      <c r="R342">
        <f t="shared" si="5"/>
        <v>39.68</v>
      </c>
    </row>
    <row r="343" spans="1:18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  <c r="M343">
        <v>6</v>
      </c>
      <c r="N343">
        <v>-3.11</v>
      </c>
      <c r="O343" s="2">
        <v>-3.1699999999999999E-2</v>
      </c>
      <c r="P343" s="2">
        <v>2.7000000000000001E-3</v>
      </c>
      <c r="Q343" t="s">
        <v>19</v>
      </c>
      <c r="R343">
        <f t="shared" si="5"/>
        <v>39.65</v>
      </c>
    </row>
    <row r="344" spans="1:18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  <c r="M344">
        <v>14</v>
      </c>
      <c r="N344">
        <v>-5.6</v>
      </c>
      <c r="O344" s="2">
        <v>-7.2099999999999997E-2</v>
      </c>
      <c r="P344" s="2">
        <v>3.3E-3</v>
      </c>
      <c r="Q344" t="s">
        <v>19</v>
      </c>
      <c r="R344">
        <f t="shared" si="5"/>
        <v>25.24</v>
      </c>
    </row>
    <row r="345" spans="1:18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  <c r="M345">
        <v>12</v>
      </c>
      <c r="N345">
        <v>-4.99</v>
      </c>
      <c r="O345" s="2">
        <v>-5.6000000000000001E-2</v>
      </c>
      <c r="P345" s="2">
        <v>6.7999999999999996E-3</v>
      </c>
      <c r="Q345" t="s">
        <v>19</v>
      </c>
      <c r="R345">
        <f t="shared" si="5"/>
        <v>37.42</v>
      </c>
    </row>
    <row r="346" spans="1:18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  <c r="M346">
        <v>12</v>
      </c>
      <c r="N346">
        <v>-2.7</v>
      </c>
      <c r="O346" s="2">
        <v>-3.3300000000000003E-2</v>
      </c>
      <c r="P346" s="2">
        <v>2.1000000000000001E-2</v>
      </c>
      <c r="Q346" t="s">
        <v>19</v>
      </c>
      <c r="R346">
        <f t="shared" si="5"/>
        <v>25.36</v>
      </c>
    </row>
    <row r="347" spans="1:18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  <c r="M347">
        <v>12</v>
      </c>
      <c r="N347">
        <v>-1.33</v>
      </c>
      <c r="O347" s="2">
        <v>-1.4800000000000001E-2</v>
      </c>
      <c r="P347" s="2">
        <v>1.83E-2</v>
      </c>
      <c r="Q347" t="s">
        <v>19</v>
      </c>
      <c r="R347">
        <f t="shared" si="5"/>
        <v>25.32</v>
      </c>
    </row>
    <row r="348" spans="1:18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  <c r="M348">
        <v>18</v>
      </c>
      <c r="N348">
        <v>-1.1399999999999999</v>
      </c>
      <c r="O348" s="2">
        <v>-2.1499999999999998E-2</v>
      </c>
      <c r="P348" s="2">
        <v>1.6899999999999998E-2</v>
      </c>
      <c r="Q348" t="s">
        <v>19</v>
      </c>
      <c r="R348">
        <f t="shared" si="5"/>
        <v>38.270000000000003</v>
      </c>
    </row>
    <row r="349" spans="1:18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  <c r="M349">
        <v>2</v>
      </c>
      <c r="N349">
        <v>-6.16</v>
      </c>
      <c r="O349" s="2">
        <v>-1.15E-2</v>
      </c>
      <c r="P349" s="2">
        <v>1.2699999999999999E-2</v>
      </c>
      <c r="Q349" t="s">
        <v>19</v>
      </c>
      <c r="R349">
        <f t="shared" si="5"/>
        <v>24.1</v>
      </c>
    </row>
    <row r="350" spans="1:18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  <c r="M350">
        <v>8</v>
      </c>
      <c r="N350">
        <v>-3.43</v>
      </c>
      <c r="O350" s="2">
        <v>-2.5999999999999999E-2</v>
      </c>
      <c r="P350" s="2">
        <v>6.1000000000000004E-3</v>
      </c>
      <c r="Q350" t="s">
        <v>19</v>
      </c>
      <c r="R350">
        <f t="shared" si="5"/>
        <v>36.78</v>
      </c>
    </row>
    <row r="351" spans="1:18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  <c r="M351">
        <v>3</v>
      </c>
      <c r="N351">
        <v>-3.23</v>
      </c>
      <c r="O351" s="2">
        <v>-9.1000000000000004E-3</v>
      </c>
      <c r="P351" s="2">
        <v>1.15E-2</v>
      </c>
      <c r="Q351" t="s">
        <v>19</v>
      </c>
      <c r="R351">
        <f t="shared" si="5"/>
        <v>24.03</v>
      </c>
    </row>
    <row r="352" spans="1:18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  <c r="M352">
        <v>5</v>
      </c>
      <c r="N352">
        <v>-2.29</v>
      </c>
      <c r="O352" s="2">
        <v>-1.0699999999999999E-2</v>
      </c>
      <c r="P352" s="2">
        <v>1.0699999999999999E-2</v>
      </c>
      <c r="Q352" t="s">
        <v>19</v>
      </c>
      <c r="R352">
        <f t="shared" si="5"/>
        <v>24.1</v>
      </c>
    </row>
    <row r="353" spans="1:18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  <c r="M353">
        <v>10</v>
      </c>
      <c r="N353">
        <v>-4.3600000000000003</v>
      </c>
      <c r="O353" s="2">
        <v>-5.3699999999999998E-2</v>
      </c>
      <c r="P353" s="2">
        <v>5.4000000000000003E-3</v>
      </c>
      <c r="Q353" t="s">
        <v>19</v>
      </c>
      <c r="R353">
        <f t="shared" si="5"/>
        <v>23.21</v>
      </c>
    </row>
    <row r="354" spans="1:18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  <c r="M354">
        <v>8</v>
      </c>
      <c r="N354">
        <v>-3.09</v>
      </c>
      <c r="O354" s="2">
        <v>-3.1099999999999999E-2</v>
      </c>
      <c r="P354" s="2">
        <v>7.6E-3</v>
      </c>
      <c r="Q354" t="s">
        <v>19</v>
      </c>
      <c r="R354">
        <f t="shared" si="5"/>
        <v>23.25</v>
      </c>
    </row>
    <row r="355" spans="1:18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  <c r="M355">
        <v>17</v>
      </c>
      <c r="N355">
        <v>-0.23</v>
      </c>
      <c r="O355" s="2">
        <v>-2.18E-2</v>
      </c>
      <c r="P355" s="2">
        <v>3.7900000000000003E-2</v>
      </c>
      <c r="Q355" t="s">
        <v>19</v>
      </c>
      <c r="R355">
        <f t="shared" si="5"/>
        <v>34.74</v>
      </c>
    </row>
    <row r="356" spans="1:18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  <c r="M356">
        <v>9</v>
      </c>
      <c r="N356">
        <v>-2.25</v>
      </c>
      <c r="O356" s="2">
        <v>-2.06E-2</v>
      </c>
      <c r="P356" s="2">
        <v>2.5000000000000001E-3</v>
      </c>
      <c r="Q356" t="s">
        <v>19</v>
      </c>
      <c r="R356">
        <f t="shared" si="5"/>
        <v>23.28</v>
      </c>
    </row>
    <row r="357" spans="1:18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  <c r="M357">
        <v>13</v>
      </c>
      <c r="N357">
        <v>-1.58</v>
      </c>
      <c r="O357" s="2">
        <v>-3.2599999999999997E-2</v>
      </c>
      <c r="P357" s="2">
        <v>8.6E-3</v>
      </c>
      <c r="Q357" t="s">
        <v>19</v>
      </c>
      <c r="R357">
        <f t="shared" si="5"/>
        <v>35.479999999999997</v>
      </c>
    </row>
    <row r="358" spans="1:18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  <c r="M358">
        <v>12</v>
      </c>
      <c r="N358">
        <v>-0.77</v>
      </c>
      <c r="O358" s="2">
        <v>-2.1299999999999999E-2</v>
      </c>
      <c r="P358" s="2">
        <v>1.17E-2</v>
      </c>
      <c r="Q358" t="s">
        <v>19</v>
      </c>
      <c r="R358">
        <f t="shared" si="5"/>
        <v>23.7</v>
      </c>
    </row>
    <row r="359" spans="1:18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  <c r="M359">
        <v>11</v>
      </c>
      <c r="N359">
        <v>-1.53</v>
      </c>
      <c r="O359" s="2">
        <v>-1.6199999999999999E-2</v>
      </c>
      <c r="P359" s="2">
        <v>1.4800000000000001E-2</v>
      </c>
      <c r="Q359" t="s">
        <v>19</v>
      </c>
      <c r="R359">
        <f t="shared" si="5"/>
        <v>35.32</v>
      </c>
    </row>
    <row r="360" spans="1:18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  <c r="M360">
        <v>7</v>
      </c>
      <c r="N360">
        <v>-2.33</v>
      </c>
      <c r="O360" s="2">
        <v>-3.09E-2</v>
      </c>
      <c r="P360" s="2">
        <v>1.4200000000000001E-2</v>
      </c>
      <c r="Q360" t="s">
        <v>19</v>
      </c>
      <c r="R360">
        <f t="shared" si="5"/>
        <v>23.57</v>
      </c>
    </row>
    <row r="361" spans="1:18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  <c r="M361">
        <v>3</v>
      </c>
      <c r="N361">
        <v>-3.38</v>
      </c>
      <c r="O361" s="2">
        <v>-1.15E-2</v>
      </c>
      <c r="P361" s="2">
        <v>5.5999999999999999E-3</v>
      </c>
      <c r="Q361" t="s">
        <v>19</v>
      </c>
      <c r="R361">
        <f t="shared" si="5"/>
        <v>35.159999999999997</v>
      </c>
    </row>
    <row r="362" spans="1:18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  <c r="M362">
        <v>7</v>
      </c>
      <c r="N362">
        <v>-2.39</v>
      </c>
      <c r="O362" s="2">
        <v>-2.24E-2</v>
      </c>
      <c r="P362" s="2">
        <v>2.8999999999999998E-3</v>
      </c>
      <c r="Q362" t="s">
        <v>19</v>
      </c>
      <c r="R362">
        <f t="shared" si="5"/>
        <v>23.72</v>
      </c>
    </row>
    <row r="363" spans="1:18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  <c r="M363">
        <v>10</v>
      </c>
      <c r="N363">
        <v>-0.96</v>
      </c>
      <c r="O363" s="2">
        <v>-1.1599999999999999E-2</v>
      </c>
      <c r="P363" s="2">
        <v>8.5000000000000006E-3</v>
      </c>
      <c r="Q363" t="s">
        <v>19</v>
      </c>
      <c r="R363">
        <f t="shared" si="5"/>
        <v>35.03</v>
      </c>
    </row>
    <row r="364" spans="1:18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  <c r="M364">
        <v>18</v>
      </c>
      <c r="N364">
        <v>0.02</v>
      </c>
      <c r="O364" s="2">
        <v>-7.9000000000000008E-3</v>
      </c>
      <c r="P364" s="2">
        <v>3.8699999999999998E-2</v>
      </c>
      <c r="Q364" t="s">
        <v>19</v>
      </c>
      <c r="R364">
        <f t="shared" si="5"/>
        <v>24.05</v>
      </c>
    </row>
    <row r="365" spans="1:18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  <c r="M365">
        <v>3</v>
      </c>
      <c r="N365">
        <v>-2.4900000000000002</v>
      </c>
      <c r="O365" s="2">
        <v>-0.01</v>
      </c>
      <c r="P365" s="2">
        <v>9.1999999999999998E-3</v>
      </c>
      <c r="Q365" t="s">
        <v>19</v>
      </c>
      <c r="R365">
        <f t="shared" si="5"/>
        <v>23.77</v>
      </c>
    </row>
    <row r="366" spans="1:18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  <c r="M366">
        <v>12</v>
      </c>
      <c r="N366">
        <v>-2.25</v>
      </c>
      <c r="O366" s="2">
        <v>-2.9600000000000001E-2</v>
      </c>
      <c r="P366" s="2">
        <v>5.1999999999999998E-3</v>
      </c>
      <c r="Q366" t="s">
        <v>19</v>
      </c>
      <c r="R366">
        <f t="shared" si="5"/>
        <v>33.92</v>
      </c>
    </row>
    <row r="367" spans="1:18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  <c r="M367">
        <v>40</v>
      </c>
      <c r="N367">
        <v>0.88</v>
      </c>
      <c r="O367" s="2">
        <v>-1.2699999999999999E-2</v>
      </c>
      <c r="P367" s="2">
        <v>8.2500000000000004E-2</v>
      </c>
      <c r="Q367" t="s">
        <v>19</v>
      </c>
      <c r="R367">
        <f t="shared" si="5"/>
        <v>24.45</v>
      </c>
    </row>
    <row r="368" spans="1:18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  <c r="M368">
        <v>63</v>
      </c>
      <c r="N368">
        <v>2.06</v>
      </c>
      <c r="O368" s="2">
        <v>-2.3599999999999999E-2</v>
      </c>
      <c r="P368" s="2">
        <v>0.17680000000000001</v>
      </c>
      <c r="Q368" t="s">
        <v>19</v>
      </c>
      <c r="R368">
        <f t="shared" si="5"/>
        <v>39.06</v>
      </c>
    </row>
    <row r="369" spans="1:18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  <c r="M369">
        <v>10</v>
      </c>
      <c r="N369">
        <v>-2.4500000000000002</v>
      </c>
      <c r="O369" s="2">
        <v>-2.2800000000000001E-2</v>
      </c>
      <c r="P369" s="2">
        <v>7.1999999999999998E-3</v>
      </c>
      <c r="Q369" t="s">
        <v>19</v>
      </c>
      <c r="R369">
        <f t="shared" si="5"/>
        <v>24.45</v>
      </c>
    </row>
    <row r="370" spans="1:18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  <c r="M370">
        <v>7</v>
      </c>
      <c r="N370">
        <v>-0.41</v>
      </c>
      <c r="O370" s="2">
        <v>-2.0799999999999999E-2</v>
      </c>
      <c r="P370" s="2">
        <v>8.5000000000000006E-3</v>
      </c>
      <c r="Q370" t="s">
        <v>19</v>
      </c>
      <c r="R370">
        <f t="shared" si="5"/>
        <v>39.770000000000003</v>
      </c>
    </row>
    <row r="371" spans="1:18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  <c r="M371">
        <v>30</v>
      </c>
      <c r="N371">
        <v>2.21</v>
      </c>
      <c r="O371" s="2">
        <v>-2.7400000000000001E-2</v>
      </c>
      <c r="P371" s="2">
        <v>0.14319999999999999</v>
      </c>
      <c r="Q371" t="s">
        <v>19</v>
      </c>
      <c r="R371">
        <f t="shared" si="5"/>
        <v>26.79</v>
      </c>
    </row>
    <row r="372" spans="1:18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  <c r="M372">
        <v>3</v>
      </c>
      <c r="N372">
        <v>-3.28</v>
      </c>
      <c r="O372" s="2">
        <v>-1.11E-2</v>
      </c>
      <c r="P372" s="2">
        <v>6.8999999999999999E-3</v>
      </c>
      <c r="Q372" t="s">
        <v>19</v>
      </c>
      <c r="R372">
        <f t="shared" si="5"/>
        <v>25.92</v>
      </c>
    </row>
    <row r="373" spans="1:18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  <c r="M373">
        <v>8</v>
      </c>
      <c r="N373">
        <v>-5.33</v>
      </c>
      <c r="O373" s="2">
        <v>-3.9800000000000002E-2</v>
      </c>
      <c r="P373" s="2">
        <v>9.1999999999999998E-3</v>
      </c>
      <c r="Q373" t="s">
        <v>19</v>
      </c>
      <c r="R373">
        <f t="shared" si="5"/>
        <v>25.1</v>
      </c>
    </row>
    <row r="374" spans="1:18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  <c r="M374">
        <v>68</v>
      </c>
      <c r="N374">
        <v>1.1200000000000001</v>
      </c>
      <c r="O374" s="2">
        <v>-1.5800000000000002E-2</v>
      </c>
      <c r="P374" s="2">
        <v>0.17230000000000001</v>
      </c>
      <c r="Q374" t="s">
        <v>19</v>
      </c>
      <c r="R374">
        <f t="shared" si="5"/>
        <v>42.74</v>
      </c>
    </row>
    <row r="375" spans="1:18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  <c r="M375">
        <v>31</v>
      </c>
      <c r="N375">
        <v>0.66</v>
      </c>
      <c r="O375" s="2">
        <v>-1.46E-2</v>
      </c>
      <c r="P375" s="2">
        <v>8.0199999999999994E-2</v>
      </c>
      <c r="Q375" t="s">
        <v>19</v>
      </c>
      <c r="R375">
        <f t="shared" si="5"/>
        <v>26.56</v>
      </c>
    </row>
    <row r="376" spans="1:18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  <c r="M376">
        <v>11</v>
      </c>
      <c r="N376">
        <v>-4.91</v>
      </c>
      <c r="O376" s="2">
        <v>-5.7599999999999998E-2</v>
      </c>
      <c r="P376" s="2">
        <v>8.3999999999999995E-3</v>
      </c>
      <c r="Q376" t="s">
        <v>19</v>
      </c>
      <c r="R376">
        <f t="shared" si="5"/>
        <v>40.71</v>
      </c>
    </row>
    <row r="377" spans="1:18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  <c r="M377">
        <v>68</v>
      </c>
      <c r="N377">
        <v>1.53</v>
      </c>
      <c r="O377" s="2">
        <v>-5.4000000000000003E-3</v>
      </c>
      <c r="P377" s="2">
        <v>0.13009999999999999</v>
      </c>
      <c r="Q377" t="s">
        <v>19</v>
      </c>
      <c r="R377">
        <f t="shared" si="5"/>
        <v>47.14</v>
      </c>
    </row>
    <row r="378" spans="1:18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  <c r="M378">
        <v>5</v>
      </c>
      <c r="N378">
        <v>-3.86</v>
      </c>
      <c r="O378" s="2">
        <v>-1.7600000000000001E-2</v>
      </c>
      <c r="P378" s="2">
        <v>6.4999999999999997E-3</v>
      </c>
      <c r="Q378" t="s">
        <v>19</v>
      </c>
      <c r="R378">
        <f t="shared" si="5"/>
        <v>46.93</v>
      </c>
    </row>
    <row r="379" spans="1:18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  <c r="M379">
        <v>79</v>
      </c>
      <c r="N379">
        <v>1.92</v>
      </c>
      <c r="O379" s="2">
        <v>-3.2800000000000003E-2</v>
      </c>
      <c r="P379" s="2">
        <v>0.20899999999999999</v>
      </c>
      <c r="Q379" t="s">
        <v>19</v>
      </c>
      <c r="R379">
        <f t="shared" si="5"/>
        <v>33.06</v>
      </c>
    </row>
    <row r="380" spans="1:18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  <c r="M380">
        <v>12</v>
      </c>
      <c r="N380">
        <v>-2.7</v>
      </c>
      <c r="O380" s="2">
        <v>-2.9600000000000001E-2</v>
      </c>
      <c r="P380" s="2">
        <v>9.1999999999999998E-3</v>
      </c>
      <c r="Q380" t="s">
        <v>19</v>
      </c>
      <c r="R380">
        <f t="shared" si="5"/>
        <v>46.2</v>
      </c>
    </row>
    <row r="381" spans="1:18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  <c r="M381">
        <v>23</v>
      </c>
      <c r="N381">
        <v>-0.6</v>
      </c>
      <c r="O381" s="2">
        <v>-2.4500000000000001E-2</v>
      </c>
      <c r="P381" s="2">
        <v>5.7500000000000002E-2</v>
      </c>
      <c r="Q381" t="s">
        <v>19</v>
      </c>
      <c r="R381">
        <f t="shared" si="5"/>
        <v>33.81</v>
      </c>
    </row>
    <row r="382" spans="1:18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  <c r="M382">
        <v>25</v>
      </c>
      <c r="N382">
        <v>0.98</v>
      </c>
      <c r="O382" s="2">
        <v>-1.0500000000000001E-2</v>
      </c>
      <c r="P382" s="2">
        <v>7.9799999999999996E-2</v>
      </c>
      <c r="Q382" t="s">
        <v>19</v>
      </c>
      <c r="R382">
        <f t="shared" si="5"/>
        <v>36.15</v>
      </c>
    </row>
    <row r="383" spans="1:18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  <c r="M383">
        <v>51</v>
      </c>
      <c r="N383">
        <v>0.81</v>
      </c>
      <c r="O383" s="2">
        <v>-6.3E-3</v>
      </c>
      <c r="P383" s="2">
        <v>9.1399999999999995E-2</v>
      </c>
      <c r="Q383" t="s">
        <v>19</v>
      </c>
      <c r="R383">
        <f t="shared" si="5"/>
        <v>49.39</v>
      </c>
    </row>
    <row r="384" spans="1:18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  <c r="M384">
        <v>32</v>
      </c>
      <c r="N384">
        <v>1.3</v>
      </c>
      <c r="O384" s="2">
        <v>-2.0400000000000001E-2</v>
      </c>
      <c r="P384" s="2">
        <v>7.8700000000000006E-2</v>
      </c>
      <c r="Q384" t="s">
        <v>19</v>
      </c>
      <c r="R384">
        <f t="shared" si="5"/>
        <v>38.64</v>
      </c>
    </row>
    <row r="385" spans="1:18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  <c r="M385">
        <v>38</v>
      </c>
      <c r="N385">
        <v>2.09</v>
      </c>
      <c r="O385" s="2">
        <v>-1.41E-2</v>
      </c>
      <c r="P385" s="2">
        <v>0.1007</v>
      </c>
      <c r="Q385" t="s">
        <v>19</v>
      </c>
      <c r="R385">
        <f t="shared" si="5"/>
        <v>51.99</v>
      </c>
    </row>
    <row r="386" spans="1:18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  <c r="M386">
        <v>24</v>
      </c>
      <c r="N386">
        <v>0.99</v>
      </c>
      <c r="O386" s="2">
        <v>-9.4000000000000004E-3</v>
      </c>
      <c r="P386" s="2">
        <v>5.6800000000000003E-2</v>
      </c>
      <c r="Q386" t="s">
        <v>19</v>
      </c>
      <c r="R386">
        <f t="shared" si="5"/>
        <v>40.119999999999997</v>
      </c>
    </row>
    <row r="387" spans="1:18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  <c r="M387">
        <v>9</v>
      </c>
      <c r="N387">
        <v>-4.1900000000000004</v>
      </c>
      <c r="O387" s="2">
        <v>-6.5199999999999994E-2</v>
      </c>
      <c r="P387" s="2">
        <v>1.9E-3</v>
      </c>
      <c r="Q387" t="s">
        <v>19</v>
      </c>
      <c r="R387">
        <f t="shared" ref="R387:R450" si="6">ROUND(F387,2)</f>
        <v>40.4</v>
      </c>
    </row>
    <row r="388" spans="1:18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  <c r="M388">
        <v>4</v>
      </c>
      <c r="N388">
        <v>-12.98</v>
      </c>
      <c r="O388" s="2">
        <v>-4.7300000000000002E-2</v>
      </c>
      <c r="P388" s="2">
        <v>1.12E-2</v>
      </c>
      <c r="Q388" t="s">
        <v>19</v>
      </c>
      <c r="R388">
        <f t="shared" si="6"/>
        <v>47.56</v>
      </c>
    </row>
    <row r="389" spans="1:18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  <c r="M389">
        <v>4</v>
      </c>
      <c r="N389">
        <v>-10.73</v>
      </c>
      <c r="O389" s="2">
        <v>-3.9300000000000002E-2</v>
      </c>
      <c r="P389" s="2">
        <v>7.1999999999999998E-3</v>
      </c>
      <c r="Q389" t="s">
        <v>19</v>
      </c>
      <c r="R389">
        <f t="shared" si="6"/>
        <v>38.869999999999997</v>
      </c>
    </row>
    <row r="390" spans="1:18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  <c r="M390">
        <v>8</v>
      </c>
      <c r="N390">
        <v>-6.41</v>
      </c>
      <c r="O390" s="2">
        <v>-6.6000000000000003E-2</v>
      </c>
      <c r="P390" s="2">
        <v>1.9E-2</v>
      </c>
      <c r="Q390" t="s">
        <v>19</v>
      </c>
      <c r="R390">
        <f t="shared" si="6"/>
        <v>43.97</v>
      </c>
    </row>
    <row r="391" spans="1:18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  <c r="M391">
        <v>12</v>
      </c>
      <c r="N391">
        <v>-1.24</v>
      </c>
      <c r="O391" s="2">
        <v>-4.5600000000000002E-2</v>
      </c>
      <c r="P391" s="2">
        <v>2E-3</v>
      </c>
      <c r="Q391" t="s">
        <v>19</v>
      </c>
      <c r="R391">
        <f t="shared" si="6"/>
        <v>39.81</v>
      </c>
    </row>
    <row r="392" spans="1:18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  <c r="M392">
        <v>23</v>
      </c>
      <c r="N392">
        <v>-0.45</v>
      </c>
      <c r="O392" s="2">
        <v>-1.43E-2</v>
      </c>
      <c r="P392" s="2">
        <v>5.5300000000000002E-2</v>
      </c>
      <c r="Q392" t="s">
        <v>19</v>
      </c>
      <c r="R392">
        <f t="shared" si="6"/>
        <v>45.11</v>
      </c>
    </row>
    <row r="393" spans="1:18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  <c r="M393">
        <v>28</v>
      </c>
      <c r="N393">
        <v>1.46</v>
      </c>
      <c r="O393" s="2">
        <v>-1.78E-2</v>
      </c>
      <c r="P393" s="2">
        <v>7.8E-2</v>
      </c>
      <c r="Q393" t="s">
        <v>19</v>
      </c>
      <c r="R393">
        <f t="shared" si="6"/>
        <v>41.37</v>
      </c>
    </row>
    <row r="394" spans="1:18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  <c r="M394">
        <v>3</v>
      </c>
      <c r="N394">
        <v>-17.170000000000002</v>
      </c>
      <c r="O394" s="2">
        <v>-4.8099999999999997E-2</v>
      </c>
      <c r="P394" s="2">
        <v>2.1299999999999999E-2</v>
      </c>
      <c r="Q394" t="s">
        <v>19</v>
      </c>
      <c r="R394">
        <f t="shared" si="6"/>
        <v>44.32</v>
      </c>
    </row>
    <row r="395" spans="1:18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  <c r="M395">
        <v>15</v>
      </c>
      <c r="N395">
        <v>-1.76</v>
      </c>
      <c r="O395" s="2">
        <v>-4.7800000000000002E-2</v>
      </c>
      <c r="P395" s="2">
        <v>6.2199999999999998E-2</v>
      </c>
      <c r="Q395" t="s">
        <v>19</v>
      </c>
      <c r="R395">
        <f t="shared" si="6"/>
        <v>44.11</v>
      </c>
    </row>
    <row r="396" spans="1:18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  <c r="M396">
        <v>20</v>
      </c>
      <c r="N396">
        <v>-0.62</v>
      </c>
      <c r="O396" s="2">
        <v>-5.8799999999999998E-2</v>
      </c>
      <c r="P396" s="2">
        <v>8.4400000000000003E-2</v>
      </c>
      <c r="Q396" t="s">
        <v>19</v>
      </c>
      <c r="R396">
        <f t="shared" si="6"/>
        <v>39</v>
      </c>
    </row>
    <row r="397" spans="1:18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  <c r="M397">
        <v>15</v>
      </c>
      <c r="N397">
        <v>-1.65</v>
      </c>
      <c r="O397" s="2">
        <v>-2.3599999999999999E-2</v>
      </c>
      <c r="P397" s="2">
        <v>0.1295</v>
      </c>
      <c r="Q397" t="s">
        <v>19</v>
      </c>
      <c r="R397">
        <f t="shared" si="6"/>
        <v>42.61</v>
      </c>
    </row>
    <row r="398" spans="1:18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  <c r="M398">
        <v>4</v>
      </c>
      <c r="N398">
        <v>-24.36</v>
      </c>
      <c r="O398" s="2">
        <v>-9.1999999999999998E-2</v>
      </c>
      <c r="P398" s="2">
        <v>2.5899999999999999E-2</v>
      </c>
      <c r="Q398" t="s">
        <v>19</v>
      </c>
      <c r="R398">
        <f t="shared" si="6"/>
        <v>34.36</v>
      </c>
    </row>
    <row r="399" spans="1:18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  <c r="M399">
        <v>18</v>
      </c>
      <c r="N399">
        <v>-4.92</v>
      </c>
      <c r="O399" s="2">
        <v>-0.10440000000000001</v>
      </c>
      <c r="P399" s="2">
        <v>4.7600000000000003E-2</v>
      </c>
      <c r="Q399" t="s">
        <v>19</v>
      </c>
      <c r="R399">
        <f t="shared" si="6"/>
        <v>42.12</v>
      </c>
    </row>
    <row r="400" spans="1:18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  <c r="M400">
        <v>21</v>
      </c>
      <c r="N400">
        <v>0.75</v>
      </c>
      <c r="O400" s="2">
        <v>-4.9099999999999998E-2</v>
      </c>
      <c r="P400" s="2">
        <v>6.8500000000000005E-2</v>
      </c>
      <c r="Q400" t="s">
        <v>19</v>
      </c>
      <c r="R400">
        <f t="shared" si="6"/>
        <v>37.61</v>
      </c>
    </row>
    <row r="401" spans="1:18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  <c r="M401">
        <v>21</v>
      </c>
      <c r="N401">
        <v>0.83</v>
      </c>
      <c r="O401" s="2">
        <v>-1.3899999999999999E-2</v>
      </c>
      <c r="P401" s="2">
        <v>0.10440000000000001</v>
      </c>
      <c r="Q401" t="s">
        <v>19</v>
      </c>
      <c r="R401">
        <f t="shared" si="6"/>
        <v>45.99</v>
      </c>
    </row>
    <row r="402" spans="1:18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  <c r="M402">
        <v>22</v>
      </c>
      <c r="N402">
        <v>0.31</v>
      </c>
      <c r="O402" s="2">
        <v>-1.24E-2</v>
      </c>
      <c r="P402" s="2">
        <v>5.5E-2</v>
      </c>
      <c r="Q402" t="s">
        <v>19</v>
      </c>
      <c r="R402">
        <f t="shared" si="6"/>
        <v>38.83</v>
      </c>
    </row>
    <row r="403" spans="1:18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  <c r="M403">
        <v>4</v>
      </c>
      <c r="N403">
        <v>-9.1</v>
      </c>
      <c r="O403" s="2">
        <v>-3.5099999999999999E-2</v>
      </c>
      <c r="P403" s="2">
        <v>8.8000000000000005E-3</v>
      </c>
      <c r="Q403" t="s">
        <v>19</v>
      </c>
      <c r="R403">
        <f t="shared" si="6"/>
        <v>38.5</v>
      </c>
    </row>
    <row r="404" spans="1:18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  <c r="M404">
        <v>20</v>
      </c>
      <c r="N404">
        <v>-0.78</v>
      </c>
      <c r="O404" s="2">
        <v>-6.4699999999999994E-2</v>
      </c>
      <c r="P404" s="2">
        <v>0.1125</v>
      </c>
      <c r="Q404" t="s">
        <v>19</v>
      </c>
      <c r="R404">
        <f t="shared" si="6"/>
        <v>38.07</v>
      </c>
    </row>
    <row r="405" spans="1:18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  <c r="M405">
        <v>3</v>
      </c>
      <c r="N405">
        <v>-9.4600000000000009</v>
      </c>
      <c r="O405" s="2">
        <v>-2.7199999999999998E-2</v>
      </c>
      <c r="P405" s="2">
        <v>1.6400000000000001E-2</v>
      </c>
      <c r="Q405" t="s">
        <v>19</v>
      </c>
      <c r="R405">
        <f t="shared" si="6"/>
        <v>30.8</v>
      </c>
    </row>
    <row r="406" spans="1:18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  <c r="M406">
        <v>12</v>
      </c>
      <c r="N406">
        <v>-6.24</v>
      </c>
      <c r="O406" s="2">
        <v>-7.0400000000000004E-2</v>
      </c>
      <c r="P406" s="2">
        <v>2.8500000000000001E-2</v>
      </c>
      <c r="Q406" t="s">
        <v>19</v>
      </c>
      <c r="R406">
        <f t="shared" si="6"/>
        <v>29.96</v>
      </c>
    </row>
    <row r="407" spans="1:18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  <c r="M407">
        <v>26</v>
      </c>
      <c r="N407">
        <v>-1.32</v>
      </c>
      <c r="O407" s="2">
        <v>-0.1021</v>
      </c>
      <c r="P407" s="2">
        <v>0.33550000000000002</v>
      </c>
      <c r="Q407" t="s">
        <v>19</v>
      </c>
      <c r="R407">
        <f t="shared" si="6"/>
        <v>36.68</v>
      </c>
    </row>
    <row r="408" spans="1:18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  <c r="M408">
        <v>4</v>
      </c>
      <c r="N408">
        <v>-18.97</v>
      </c>
      <c r="O408" s="2">
        <v>-7.1599999999999997E-2</v>
      </c>
      <c r="P408" s="2">
        <v>8.3599999999999994E-2</v>
      </c>
      <c r="Q408" t="s">
        <v>19</v>
      </c>
      <c r="R408">
        <f t="shared" si="6"/>
        <v>36.409999999999997</v>
      </c>
    </row>
    <row r="409" spans="1:18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  <c r="M409">
        <v>16</v>
      </c>
      <c r="N409">
        <v>-6.15</v>
      </c>
      <c r="O409" s="2">
        <v>-9.5600000000000004E-2</v>
      </c>
      <c r="P409" s="2">
        <v>0.1037</v>
      </c>
      <c r="Q409" t="s">
        <v>19</v>
      </c>
      <c r="R409">
        <f t="shared" si="6"/>
        <v>24.51</v>
      </c>
    </row>
    <row r="410" spans="1:18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  <c r="M410">
        <v>7</v>
      </c>
      <c r="N410">
        <v>-9</v>
      </c>
      <c r="O410" s="2">
        <v>-0.17519999999999999</v>
      </c>
      <c r="P410" s="2">
        <v>5.1200000000000002E-2</v>
      </c>
      <c r="Q410" t="s">
        <v>19</v>
      </c>
      <c r="R410">
        <f t="shared" si="6"/>
        <v>31.86</v>
      </c>
    </row>
    <row r="411" spans="1:18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  <c r="M411">
        <v>5</v>
      </c>
      <c r="N411">
        <v>-2.4500000000000002</v>
      </c>
      <c r="O411" s="2">
        <v>-5.16E-2</v>
      </c>
      <c r="P411" s="2">
        <v>7.8799999999999995E-2</v>
      </c>
      <c r="Q411" t="s">
        <v>19</v>
      </c>
      <c r="R411">
        <f t="shared" si="6"/>
        <v>29.85</v>
      </c>
    </row>
    <row r="412" spans="1:18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  <c r="M412">
        <v>21</v>
      </c>
      <c r="N412">
        <v>-1.2</v>
      </c>
      <c r="O412" s="2">
        <v>-6.9699999999999998E-2</v>
      </c>
      <c r="P412" s="2">
        <v>7.3200000000000001E-2</v>
      </c>
      <c r="Q412" t="s">
        <v>19</v>
      </c>
      <c r="R412">
        <f t="shared" si="6"/>
        <v>27.86</v>
      </c>
    </row>
    <row r="413" spans="1:18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  <c r="M413">
        <v>5</v>
      </c>
      <c r="N413">
        <v>-15.23</v>
      </c>
      <c r="O413" s="2">
        <v>-8.5000000000000006E-2</v>
      </c>
      <c r="P413" s="2">
        <v>1.4E-3</v>
      </c>
      <c r="Q413" t="s">
        <v>19</v>
      </c>
      <c r="R413">
        <f t="shared" si="6"/>
        <v>27.18</v>
      </c>
    </row>
    <row r="414" spans="1:18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  <c r="M414">
        <v>6</v>
      </c>
      <c r="N414">
        <v>-34.72</v>
      </c>
      <c r="O414" s="2">
        <v>-0.2064</v>
      </c>
      <c r="P414" s="2">
        <v>2.53E-2</v>
      </c>
      <c r="Q414" t="s">
        <v>19</v>
      </c>
      <c r="R414">
        <f t="shared" si="6"/>
        <v>21.65</v>
      </c>
    </row>
    <row r="415" spans="1:18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  <c r="M415">
        <v>24</v>
      </c>
      <c r="N415">
        <v>2.72</v>
      </c>
      <c r="O415" s="2">
        <v>-1.23E-2</v>
      </c>
      <c r="P415" s="2">
        <v>0.11210000000000001</v>
      </c>
      <c r="Q415" t="s">
        <v>19</v>
      </c>
      <c r="R415">
        <f t="shared" si="6"/>
        <v>25.95</v>
      </c>
    </row>
    <row r="416" spans="1:18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  <c r="M416">
        <v>7</v>
      </c>
      <c r="N416">
        <v>-5.35</v>
      </c>
      <c r="O416" s="2">
        <v>-6.1100000000000002E-2</v>
      </c>
      <c r="P416" s="2">
        <v>3.3999999999999998E-3</v>
      </c>
      <c r="Q416" t="s">
        <v>19</v>
      </c>
      <c r="R416">
        <f t="shared" si="6"/>
        <v>25.73</v>
      </c>
    </row>
    <row r="417" spans="1:18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  <c r="M417">
        <v>57</v>
      </c>
      <c r="N417">
        <v>9.25</v>
      </c>
      <c r="O417" s="2">
        <v>-3.5499999999999997E-2</v>
      </c>
      <c r="P417" s="2">
        <v>0.68640000000000001</v>
      </c>
      <c r="Q417" t="s">
        <v>19</v>
      </c>
      <c r="R417">
        <f t="shared" si="6"/>
        <v>35.35</v>
      </c>
    </row>
    <row r="418" spans="1:18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  <c r="M418">
        <v>3</v>
      </c>
      <c r="N418">
        <v>-1.29</v>
      </c>
      <c r="O418" s="2">
        <v>-5.4000000000000003E-3</v>
      </c>
      <c r="P418" s="2">
        <v>1.3599999999999999E-2</v>
      </c>
      <c r="Q418" t="s">
        <v>19</v>
      </c>
      <c r="R418">
        <f t="shared" si="6"/>
        <v>24.13</v>
      </c>
    </row>
    <row r="419" spans="1:18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  <c r="M419">
        <v>9</v>
      </c>
      <c r="N419">
        <v>-6.11</v>
      </c>
      <c r="O419" s="2">
        <v>-5.2699999999999997E-2</v>
      </c>
      <c r="P419" s="2">
        <v>1.6899999999999998E-2</v>
      </c>
      <c r="Q419" t="s">
        <v>19</v>
      </c>
      <c r="R419">
        <f t="shared" si="6"/>
        <v>23.54</v>
      </c>
    </row>
    <row r="420" spans="1:18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  <c r="M420">
        <v>21</v>
      </c>
      <c r="N420">
        <v>1.08</v>
      </c>
      <c r="O420" s="2">
        <v>-1.29E-2</v>
      </c>
      <c r="P420" s="2">
        <v>8.2900000000000001E-2</v>
      </c>
      <c r="Q420" t="s">
        <v>19</v>
      </c>
      <c r="R420">
        <f t="shared" si="6"/>
        <v>25.38</v>
      </c>
    </row>
    <row r="421" spans="1:18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  <c r="M421">
        <v>9</v>
      </c>
      <c r="N421">
        <v>-4.4000000000000004</v>
      </c>
      <c r="O421" s="2">
        <v>-3.8600000000000002E-2</v>
      </c>
      <c r="P421" s="2">
        <v>2.2200000000000001E-2</v>
      </c>
      <c r="Q421" t="s">
        <v>19</v>
      </c>
      <c r="R421">
        <f t="shared" si="6"/>
        <v>25.15</v>
      </c>
    </row>
    <row r="422" spans="1:18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  <c r="M422">
        <v>38</v>
      </c>
      <c r="N422">
        <v>4.4800000000000004</v>
      </c>
      <c r="O422" s="2">
        <v>-3.4500000000000003E-2</v>
      </c>
      <c r="P422" s="2">
        <v>0.22009999999999999</v>
      </c>
      <c r="Q422" t="s">
        <v>19</v>
      </c>
      <c r="R422">
        <f t="shared" si="6"/>
        <v>42.34</v>
      </c>
    </row>
    <row r="423" spans="1:18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  <c r="M423">
        <v>17</v>
      </c>
      <c r="N423">
        <v>-1.64</v>
      </c>
      <c r="O423" s="2">
        <v>-5.11E-2</v>
      </c>
      <c r="P423" s="2">
        <v>8.09E-2</v>
      </c>
      <c r="Q423" t="s">
        <v>19</v>
      </c>
      <c r="R423">
        <f t="shared" si="6"/>
        <v>41.86</v>
      </c>
    </row>
    <row r="424" spans="1:18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  <c r="M424">
        <v>21</v>
      </c>
      <c r="N424">
        <v>-1.18</v>
      </c>
      <c r="O424" s="2">
        <v>-2.64E-2</v>
      </c>
      <c r="P424" s="2">
        <v>4.2200000000000001E-2</v>
      </c>
      <c r="Q424" t="s">
        <v>19</v>
      </c>
      <c r="R424">
        <f t="shared" si="6"/>
        <v>25.94</v>
      </c>
    </row>
    <row r="425" spans="1:18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  <c r="M425">
        <v>14</v>
      </c>
      <c r="N425">
        <v>-2.2999999999999998</v>
      </c>
      <c r="O425" s="2">
        <v>-3.8600000000000002E-2</v>
      </c>
      <c r="P425" s="2">
        <v>4.7899999999999998E-2</v>
      </c>
      <c r="Q425" t="s">
        <v>19</v>
      </c>
      <c r="R425">
        <f t="shared" si="6"/>
        <v>43.9</v>
      </c>
    </row>
    <row r="426" spans="1:18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  <c r="M426">
        <v>41</v>
      </c>
      <c r="N426">
        <v>0.72</v>
      </c>
      <c r="O426" s="2">
        <v>-1.52E-2</v>
      </c>
      <c r="P426" s="2">
        <v>8.9899999999999994E-2</v>
      </c>
      <c r="Q426" t="s">
        <v>19</v>
      </c>
      <c r="R426">
        <f t="shared" si="6"/>
        <v>27.1</v>
      </c>
    </row>
    <row r="427" spans="1:18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  <c r="M427">
        <v>18</v>
      </c>
      <c r="N427">
        <v>-3.56</v>
      </c>
      <c r="O427" s="2">
        <v>-6.1400000000000003E-2</v>
      </c>
      <c r="P427" s="2">
        <v>8.3199999999999996E-2</v>
      </c>
      <c r="Q427" t="s">
        <v>19</v>
      </c>
      <c r="R427">
        <f t="shared" si="6"/>
        <v>39.159999999999997</v>
      </c>
    </row>
    <row r="428" spans="1:18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  <c r="M428">
        <v>44</v>
      </c>
      <c r="N428">
        <v>2.3199999999999998</v>
      </c>
      <c r="O428" s="2">
        <v>-2.8199999999999999E-2</v>
      </c>
      <c r="P428" s="2">
        <v>0.1799</v>
      </c>
      <c r="Q428" t="s">
        <v>19</v>
      </c>
      <c r="R428">
        <f t="shared" si="6"/>
        <v>44.94</v>
      </c>
    </row>
    <row r="429" spans="1:18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  <c r="M429">
        <v>35</v>
      </c>
      <c r="N429">
        <v>0.46</v>
      </c>
      <c r="O429" s="2">
        <v>-1.0200000000000001E-2</v>
      </c>
      <c r="P429" s="2">
        <v>4.6600000000000003E-2</v>
      </c>
      <c r="Q429" t="s">
        <v>19</v>
      </c>
      <c r="R429">
        <f t="shared" si="6"/>
        <v>25.95</v>
      </c>
    </row>
    <row r="430" spans="1:18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  <c r="M430">
        <v>7</v>
      </c>
      <c r="N430">
        <v>-6.98</v>
      </c>
      <c r="O430" s="2">
        <v>-4.6600000000000003E-2</v>
      </c>
      <c r="P430" s="2">
        <v>2.3400000000000001E-2</v>
      </c>
      <c r="Q430" t="s">
        <v>19</v>
      </c>
      <c r="R430">
        <f t="shared" si="6"/>
        <v>37.06</v>
      </c>
    </row>
    <row r="431" spans="1:18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  <c r="M431">
        <v>13</v>
      </c>
      <c r="N431">
        <v>-3.17</v>
      </c>
      <c r="O431" s="2">
        <v>-3.8899999999999997E-2</v>
      </c>
      <c r="P431" s="2">
        <v>1.95E-2</v>
      </c>
      <c r="Q431" t="s">
        <v>19</v>
      </c>
      <c r="R431">
        <f t="shared" si="6"/>
        <v>24.19</v>
      </c>
    </row>
    <row r="432" spans="1:18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  <c r="M432">
        <v>23</v>
      </c>
      <c r="N432">
        <v>-1.61</v>
      </c>
      <c r="O432" s="2">
        <v>-3.6200000000000003E-2</v>
      </c>
      <c r="P432" s="2">
        <v>6.4000000000000001E-2</v>
      </c>
      <c r="Q432" t="s">
        <v>19</v>
      </c>
      <c r="R432">
        <f t="shared" si="6"/>
        <v>37.770000000000003</v>
      </c>
    </row>
    <row r="433" spans="1:18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  <c r="M433">
        <v>17</v>
      </c>
      <c r="N433">
        <v>-1.68</v>
      </c>
      <c r="O433" s="2">
        <v>-2.7099999999999999E-2</v>
      </c>
      <c r="P433" s="2">
        <v>6.08E-2</v>
      </c>
      <c r="Q433" t="s">
        <v>19</v>
      </c>
      <c r="R433">
        <f t="shared" si="6"/>
        <v>38.06</v>
      </c>
    </row>
    <row r="434" spans="1:18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  <c r="M434">
        <v>58</v>
      </c>
      <c r="N434">
        <v>2.04</v>
      </c>
      <c r="O434" s="2">
        <v>-5.8999999999999999E-3</v>
      </c>
      <c r="P434" s="2">
        <v>0.1537</v>
      </c>
      <c r="Q434" t="s">
        <v>19</v>
      </c>
      <c r="R434">
        <f t="shared" si="6"/>
        <v>28.39</v>
      </c>
    </row>
    <row r="435" spans="1:18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  <c r="M435">
        <v>2</v>
      </c>
      <c r="N435">
        <v>-7.28</v>
      </c>
      <c r="O435" s="2">
        <v>-2.3E-2</v>
      </c>
      <c r="P435" s="2">
        <v>6.4000000000000003E-3</v>
      </c>
      <c r="Q435" t="s">
        <v>19</v>
      </c>
      <c r="R435">
        <f t="shared" si="6"/>
        <v>39.840000000000003</v>
      </c>
    </row>
    <row r="436" spans="1:18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  <c r="M436">
        <v>11</v>
      </c>
      <c r="N436">
        <v>-2.29</v>
      </c>
      <c r="O436" s="2">
        <v>-2.5899999999999999E-2</v>
      </c>
      <c r="P436" s="2">
        <v>1.9E-2</v>
      </c>
      <c r="Q436" t="s">
        <v>19</v>
      </c>
      <c r="R436">
        <f t="shared" si="6"/>
        <v>28.24</v>
      </c>
    </row>
    <row r="437" spans="1:18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  <c r="M437">
        <v>14</v>
      </c>
      <c r="N437">
        <v>-4.96</v>
      </c>
      <c r="O437" s="2">
        <v>-8.1600000000000006E-2</v>
      </c>
      <c r="P437" s="2">
        <v>9.7999999999999997E-3</v>
      </c>
      <c r="Q437" t="s">
        <v>19</v>
      </c>
      <c r="R437">
        <f t="shared" si="6"/>
        <v>38.159999999999997</v>
      </c>
    </row>
    <row r="438" spans="1:18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  <c r="M438">
        <v>23</v>
      </c>
      <c r="N438">
        <v>-1.42</v>
      </c>
      <c r="O438" s="2">
        <v>-3.1600000000000003E-2</v>
      </c>
      <c r="P438" s="2">
        <v>4.4400000000000002E-2</v>
      </c>
      <c r="Q438" t="s">
        <v>19</v>
      </c>
      <c r="R438">
        <f t="shared" si="6"/>
        <v>27.91</v>
      </c>
    </row>
    <row r="439" spans="1:18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  <c r="M439">
        <v>10</v>
      </c>
      <c r="N439">
        <v>-0.3</v>
      </c>
      <c r="O439" s="2">
        <v>-2.9899999999999999E-2</v>
      </c>
      <c r="P439" s="2">
        <v>4.1999999999999997E-3</v>
      </c>
      <c r="Q439" t="s">
        <v>19</v>
      </c>
      <c r="R439">
        <f t="shared" si="6"/>
        <v>28.38</v>
      </c>
    </row>
    <row r="440" spans="1:18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  <c r="M440">
        <v>61</v>
      </c>
      <c r="N440">
        <v>2.67</v>
      </c>
      <c r="O440" s="2">
        <v>-4.7999999999999996E-3</v>
      </c>
      <c r="P440" s="2">
        <v>0.2321</v>
      </c>
      <c r="Q440" t="s">
        <v>19</v>
      </c>
      <c r="R440">
        <f t="shared" si="6"/>
        <v>45.52</v>
      </c>
    </row>
    <row r="441" spans="1:18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  <c r="M441">
        <v>4</v>
      </c>
      <c r="N441">
        <v>-2.5</v>
      </c>
      <c r="O441" s="2">
        <v>-1.35E-2</v>
      </c>
      <c r="P441" s="2">
        <v>1.24E-2</v>
      </c>
      <c r="Q441" t="s">
        <v>19</v>
      </c>
      <c r="R441">
        <f t="shared" si="6"/>
        <v>27.9</v>
      </c>
    </row>
    <row r="442" spans="1:18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  <c r="M442">
        <v>6</v>
      </c>
      <c r="N442">
        <v>-8.76</v>
      </c>
      <c r="O442" s="2">
        <v>-5.0700000000000002E-2</v>
      </c>
      <c r="P442" s="2">
        <v>3.5000000000000001E-3</v>
      </c>
      <c r="Q442" t="s">
        <v>19</v>
      </c>
      <c r="R442">
        <f t="shared" si="6"/>
        <v>27.33</v>
      </c>
    </row>
    <row r="443" spans="1:18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  <c r="M443">
        <v>16</v>
      </c>
      <c r="N443">
        <v>-2.75</v>
      </c>
      <c r="O443" s="2">
        <v>-4.3499999999999997E-2</v>
      </c>
      <c r="P443" s="2">
        <v>0.04</v>
      </c>
      <c r="Q443" t="s">
        <v>19</v>
      </c>
      <c r="R443">
        <f t="shared" si="6"/>
        <v>43.96</v>
      </c>
    </row>
    <row r="444" spans="1:18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  <c r="M444">
        <v>44</v>
      </c>
      <c r="N444">
        <v>2.0099999999999998</v>
      </c>
      <c r="O444" s="2">
        <v>-4.5999999999999999E-3</v>
      </c>
      <c r="P444" s="2">
        <v>0.1191</v>
      </c>
      <c r="Q444" t="s">
        <v>19</v>
      </c>
      <c r="R444">
        <f t="shared" si="6"/>
        <v>31</v>
      </c>
    </row>
    <row r="445" spans="1:18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  <c r="M445">
        <v>4</v>
      </c>
      <c r="N445">
        <v>2.5499999999999998</v>
      </c>
      <c r="O445" s="2">
        <v>-1.4E-2</v>
      </c>
      <c r="P445" s="2">
        <v>9.7999999999999997E-3</v>
      </c>
      <c r="Q445" t="s">
        <v>19</v>
      </c>
      <c r="R445">
        <f t="shared" si="6"/>
        <v>31.02</v>
      </c>
    </row>
    <row r="446" spans="1:18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  <c r="M446">
        <v>4</v>
      </c>
      <c r="N446">
        <v>-7.35</v>
      </c>
      <c r="O446" s="2">
        <v>-2.7900000000000001E-2</v>
      </c>
      <c r="P446" s="2">
        <v>3.0300000000000001E-2</v>
      </c>
      <c r="Q446" t="s">
        <v>19</v>
      </c>
      <c r="R446">
        <f t="shared" si="6"/>
        <v>39.43</v>
      </c>
    </row>
    <row r="447" spans="1:18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  <c r="M447">
        <v>11</v>
      </c>
      <c r="N447">
        <v>-2.04</v>
      </c>
      <c r="O447" s="2">
        <v>-2.18E-2</v>
      </c>
      <c r="P447" s="2">
        <v>1.66E-2</v>
      </c>
      <c r="Q447" t="s">
        <v>19</v>
      </c>
      <c r="R447">
        <f t="shared" si="6"/>
        <v>30.58</v>
      </c>
    </row>
    <row r="448" spans="1:18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  <c r="M448">
        <v>27</v>
      </c>
      <c r="N448">
        <v>3.4</v>
      </c>
      <c r="O448" s="2">
        <v>-7.17E-2</v>
      </c>
      <c r="P448" s="2">
        <v>0.4178</v>
      </c>
      <c r="Q448" t="s">
        <v>19</v>
      </c>
      <c r="R448">
        <f t="shared" si="6"/>
        <v>13.95</v>
      </c>
    </row>
    <row r="449" spans="1:18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  <c r="M449">
        <v>9</v>
      </c>
      <c r="N449">
        <v>-7.08</v>
      </c>
      <c r="O449" s="2">
        <v>-5.79E-2</v>
      </c>
      <c r="P449" s="2">
        <v>6.1000000000000004E-3</v>
      </c>
      <c r="Q449" t="s">
        <v>19</v>
      </c>
      <c r="R449">
        <f t="shared" si="6"/>
        <v>39.840000000000003</v>
      </c>
    </row>
    <row r="450" spans="1:18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  <c r="M450">
        <v>28</v>
      </c>
      <c r="N450">
        <v>4.3099999999999996</v>
      </c>
      <c r="O450" s="2">
        <v>-8.3000000000000001E-3</v>
      </c>
      <c r="P450" s="2">
        <v>0.20519999999999999</v>
      </c>
      <c r="Q450" t="s">
        <v>19</v>
      </c>
      <c r="R450">
        <f t="shared" si="6"/>
        <v>53.43</v>
      </c>
    </row>
    <row r="451" spans="1:18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  <c r="M451">
        <v>6</v>
      </c>
      <c r="N451">
        <v>-5.94</v>
      </c>
      <c r="O451" s="2">
        <v>-3.5799999999999998E-2</v>
      </c>
      <c r="P451" s="2">
        <v>2.9600000000000001E-2</v>
      </c>
      <c r="Q451" t="s">
        <v>19</v>
      </c>
      <c r="R451">
        <f t="shared" ref="R451:R514" si="7">ROUND(F451,2)</f>
        <v>28.05</v>
      </c>
    </row>
    <row r="452" spans="1:18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  <c r="M452">
        <v>3</v>
      </c>
      <c r="N452">
        <v>-26.37</v>
      </c>
      <c r="O452" s="2">
        <v>-8.6099999999999996E-2</v>
      </c>
      <c r="P452" s="2">
        <v>7.1300000000000002E-2</v>
      </c>
      <c r="Q452" t="s">
        <v>19</v>
      </c>
      <c r="R452">
        <f t="shared" si="7"/>
        <v>10.64</v>
      </c>
    </row>
    <row r="453" spans="1:18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  <c r="M453">
        <v>3</v>
      </c>
      <c r="N453">
        <v>-27.65</v>
      </c>
      <c r="O453" s="2">
        <v>-8.7900000000000006E-2</v>
      </c>
      <c r="P453" s="2">
        <v>4.19E-2</v>
      </c>
      <c r="Q453" t="s">
        <v>19</v>
      </c>
      <c r="R453">
        <f t="shared" si="7"/>
        <v>33.44</v>
      </c>
    </row>
    <row r="454" spans="1:18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  <c r="M454">
        <v>4</v>
      </c>
      <c r="N454">
        <v>-9</v>
      </c>
      <c r="O454" s="2">
        <v>-4.82E-2</v>
      </c>
      <c r="P454" s="2">
        <v>1.14E-2</v>
      </c>
      <c r="Q454" t="s">
        <v>19</v>
      </c>
      <c r="R454">
        <f t="shared" si="7"/>
        <v>27.85</v>
      </c>
    </row>
    <row r="455" spans="1:18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  <c r="M455">
        <v>25</v>
      </c>
      <c r="N455">
        <v>-1.67</v>
      </c>
      <c r="O455" s="2">
        <v>-6.0299999999999999E-2</v>
      </c>
      <c r="P455" s="2">
        <v>8.4400000000000003E-2</v>
      </c>
      <c r="Q455" t="s">
        <v>19</v>
      </c>
      <c r="R455">
        <f t="shared" si="7"/>
        <v>53.51</v>
      </c>
    </row>
    <row r="456" spans="1:18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  <c r="M456">
        <v>17</v>
      </c>
      <c r="N456">
        <v>-3.43</v>
      </c>
      <c r="O456" s="2">
        <v>-0.11940000000000001</v>
      </c>
      <c r="P456" s="2">
        <v>0.17030000000000001</v>
      </c>
      <c r="Q456" t="s">
        <v>19</v>
      </c>
      <c r="R456">
        <f t="shared" si="7"/>
        <v>10.75</v>
      </c>
    </row>
    <row r="457" spans="1:18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  <c r="M457">
        <v>21</v>
      </c>
      <c r="N457">
        <v>-2.69</v>
      </c>
      <c r="O457" s="2">
        <v>-5.6899999999999999E-2</v>
      </c>
      <c r="P457" s="2">
        <v>4.4699999999999997E-2</v>
      </c>
      <c r="Q457" t="s">
        <v>19</v>
      </c>
      <c r="R457">
        <f t="shared" si="7"/>
        <v>55.03</v>
      </c>
    </row>
    <row r="458" spans="1:18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  <c r="M458">
        <v>25</v>
      </c>
      <c r="N458">
        <v>0.32</v>
      </c>
      <c r="O458" s="2">
        <v>-4.2700000000000002E-2</v>
      </c>
      <c r="P458" s="2">
        <v>0.16220000000000001</v>
      </c>
      <c r="Q458" t="s">
        <v>19</v>
      </c>
      <c r="R458">
        <f t="shared" si="7"/>
        <v>32.549999999999997</v>
      </c>
    </row>
    <row r="459" spans="1:18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  <c r="M459">
        <v>17</v>
      </c>
      <c r="N459">
        <v>-1.26</v>
      </c>
      <c r="O459" s="2">
        <v>-5.04E-2</v>
      </c>
      <c r="P459" s="2">
        <v>0.1021</v>
      </c>
      <c r="Q459" t="s">
        <v>19</v>
      </c>
      <c r="R459">
        <f t="shared" si="7"/>
        <v>23.3</v>
      </c>
    </row>
    <row r="460" spans="1:18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  <c r="M460">
        <v>36</v>
      </c>
      <c r="N460">
        <v>-0.23</v>
      </c>
      <c r="O460" s="2">
        <v>-4.4699999999999997E-2</v>
      </c>
      <c r="P460" s="2">
        <v>3.3300000000000003E-2</v>
      </c>
      <c r="Q460" t="s">
        <v>19</v>
      </c>
      <c r="R460">
        <f t="shared" si="7"/>
        <v>28.61</v>
      </c>
    </row>
    <row r="461" spans="1:18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  <c r="M461">
        <v>23</v>
      </c>
      <c r="N461">
        <v>-1.32</v>
      </c>
      <c r="O461" s="2">
        <v>-7.6399999999999996E-2</v>
      </c>
      <c r="P461" s="2">
        <v>0.1108</v>
      </c>
      <c r="Q461" t="s">
        <v>19</v>
      </c>
      <c r="R461">
        <f t="shared" si="7"/>
        <v>18.309999999999999</v>
      </c>
    </row>
    <row r="462" spans="1:18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  <c r="M462">
        <v>12</v>
      </c>
      <c r="N462">
        <v>-4.04</v>
      </c>
      <c r="O462" s="2">
        <v>-4.7899999999999998E-2</v>
      </c>
      <c r="P462" s="2">
        <v>4.7899999999999998E-2</v>
      </c>
      <c r="Q462" t="s">
        <v>19</v>
      </c>
      <c r="R462">
        <f t="shared" si="7"/>
        <v>18.899999999999999</v>
      </c>
    </row>
    <row r="463" spans="1:18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  <c r="M463">
        <v>37</v>
      </c>
      <c r="N463">
        <v>0.01</v>
      </c>
      <c r="O463" s="2">
        <v>-2.1999999999999999E-2</v>
      </c>
      <c r="P463" s="2">
        <v>5.2499999999999998E-2</v>
      </c>
      <c r="Q463" t="s">
        <v>19</v>
      </c>
      <c r="R463">
        <f t="shared" si="7"/>
        <v>29.16</v>
      </c>
    </row>
    <row r="464" spans="1:18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  <c r="M464">
        <v>28</v>
      </c>
      <c r="N464">
        <v>3.36</v>
      </c>
      <c r="O464" s="2">
        <v>-2.1700000000000001E-2</v>
      </c>
      <c r="P464" s="2">
        <v>0.1585</v>
      </c>
      <c r="Q464" t="s">
        <v>19</v>
      </c>
      <c r="R464">
        <f t="shared" si="7"/>
        <v>23.12</v>
      </c>
    </row>
    <row r="465" spans="1:18" x14ac:dyDescent="0.25">
      <c r="A465" t="s">
        <v>24</v>
      </c>
      <c r="B465" t="s">
        <v>18</v>
      </c>
      <c r="C465" s="1">
        <v>40898</v>
      </c>
      <c r="D465">
        <v>20.03</v>
      </c>
      <c r="E465" s="1">
        <v>40967</v>
      </c>
      <c r="F465">
        <v>22.07</v>
      </c>
      <c r="G465" s="2">
        <v>0.1018</v>
      </c>
      <c r="H465">
        <v>102</v>
      </c>
      <c r="I465" s="2">
        <v>0.1018</v>
      </c>
      <c r="J465">
        <v>50</v>
      </c>
      <c r="K465">
        <v>1001.5</v>
      </c>
      <c r="L465">
        <v>413.29</v>
      </c>
      <c r="M465">
        <v>46</v>
      </c>
      <c r="N465">
        <v>2.2200000000000002</v>
      </c>
      <c r="O465" s="2">
        <v>-2.4500000000000001E-2</v>
      </c>
      <c r="P465" s="2">
        <v>0.1862</v>
      </c>
      <c r="Q465" t="s">
        <v>19</v>
      </c>
      <c r="R465">
        <f t="shared" si="7"/>
        <v>22.07</v>
      </c>
    </row>
    <row r="466" spans="1:18" x14ac:dyDescent="0.25">
      <c r="A466" t="s">
        <v>23</v>
      </c>
      <c r="B466" t="s">
        <v>18</v>
      </c>
      <c r="C466" s="1">
        <v>40966</v>
      </c>
      <c r="D466">
        <v>23.21</v>
      </c>
      <c r="E466" s="1">
        <v>40967</v>
      </c>
      <c r="F466">
        <v>23.32</v>
      </c>
      <c r="G466" s="2">
        <v>4.7000000000000002E-3</v>
      </c>
      <c r="H466">
        <v>5.39</v>
      </c>
      <c r="I466" s="2">
        <v>4.7000000000000002E-3</v>
      </c>
      <c r="J466">
        <v>49</v>
      </c>
      <c r="K466">
        <v>1137.29</v>
      </c>
      <c r="L466">
        <v>418.68</v>
      </c>
      <c r="M466">
        <v>2</v>
      </c>
      <c r="N466">
        <v>2.69</v>
      </c>
      <c r="O466" s="2">
        <v>-5.5999999999999999E-3</v>
      </c>
      <c r="P466" s="2">
        <v>8.6E-3</v>
      </c>
      <c r="Q466" t="s">
        <v>19</v>
      </c>
      <c r="R466">
        <f t="shared" si="7"/>
        <v>23.32</v>
      </c>
    </row>
    <row r="467" spans="1:18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  <c r="M467">
        <v>8</v>
      </c>
      <c r="N467">
        <v>-6.62</v>
      </c>
      <c r="O467" s="2">
        <v>-5.6099999999999997E-2</v>
      </c>
      <c r="P467" s="2">
        <v>1.9800000000000002E-2</v>
      </c>
      <c r="Q467" t="s">
        <v>19</v>
      </c>
      <c r="R467">
        <f t="shared" si="7"/>
        <v>22.63</v>
      </c>
    </row>
    <row r="468" spans="1:18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  <c r="M468">
        <v>40</v>
      </c>
      <c r="N468">
        <v>0.88</v>
      </c>
      <c r="O468" s="2">
        <v>-9.7000000000000003E-3</v>
      </c>
      <c r="P468" s="2">
        <v>6.6000000000000003E-2</v>
      </c>
      <c r="Q468" t="s">
        <v>19</v>
      </c>
      <c r="R468">
        <f t="shared" si="7"/>
        <v>30.94</v>
      </c>
    </row>
    <row r="469" spans="1:18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  <c r="M469">
        <v>19</v>
      </c>
      <c r="N469">
        <v>-2.58</v>
      </c>
      <c r="O469" s="2">
        <v>-4.2700000000000002E-2</v>
      </c>
      <c r="P469" s="2">
        <v>3.7499999999999999E-2</v>
      </c>
      <c r="Q469" t="s">
        <v>19</v>
      </c>
      <c r="R469">
        <f t="shared" si="7"/>
        <v>21.98</v>
      </c>
    </row>
    <row r="470" spans="1:18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  <c r="M470">
        <v>87</v>
      </c>
      <c r="N470">
        <v>3.72</v>
      </c>
      <c r="O470" s="2">
        <v>-8.4599999999999995E-2</v>
      </c>
      <c r="P470" s="2">
        <v>0.39900000000000002</v>
      </c>
      <c r="Q470" t="s">
        <v>19</v>
      </c>
      <c r="R470">
        <f t="shared" si="7"/>
        <v>44.01</v>
      </c>
    </row>
    <row r="471" spans="1:18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  <c r="M471">
        <v>92</v>
      </c>
      <c r="N471">
        <v>6.08</v>
      </c>
      <c r="O471" s="2">
        <v>-3.4000000000000002E-2</v>
      </c>
      <c r="P471" s="2">
        <v>0.64729999999999999</v>
      </c>
      <c r="Q471" t="s">
        <v>19</v>
      </c>
      <c r="R471">
        <f t="shared" si="7"/>
        <v>86.91</v>
      </c>
    </row>
    <row r="472" spans="1:18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  <c r="M472">
        <v>8</v>
      </c>
      <c r="N472">
        <v>-7.91</v>
      </c>
      <c r="O472" s="2">
        <v>-5.9900000000000002E-2</v>
      </c>
      <c r="P472" s="2">
        <v>2.4400000000000002E-2</v>
      </c>
      <c r="Q472" t="s">
        <v>19</v>
      </c>
      <c r="R472">
        <f t="shared" si="7"/>
        <v>22.15</v>
      </c>
    </row>
    <row r="473" spans="1:18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  <c r="M473">
        <v>90</v>
      </c>
      <c r="N473">
        <v>8.1999999999999993</v>
      </c>
      <c r="O473" s="2">
        <v>-1.4999999999999999E-2</v>
      </c>
      <c r="P473" s="2">
        <v>0.97189999999999999</v>
      </c>
      <c r="Q473" t="s">
        <v>19</v>
      </c>
      <c r="R473">
        <f t="shared" si="7"/>
        <v>18.28</v>
      </c>
    </row>
    <row r="474" spans="1:18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  <c r="M474">
        <v>7</v>
      </c>
      <c r="N474">
        <v>-5.93</v>
      </c>
      <c r="O474" s="2">
        <v>-3.8399999999999997E-2</v>
      </c>
      <c r="P474" s="2">
        <v>3.5299999999999998E-2</v>
      </c>
      <c r="Q474" t="s">
        <v>19</v>
      </c>
      <c r="R474">
        <f t="shared" si="7"/>
        <v>18.87</v>
      </c>
    </row>
    <row r="475" spans="1:18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  <c r="M475">
        <v>22</v>
      </c>
      <c r="N475">
        <v>0.56999999999999995</v>
      </c>
      <c r="O475" s="2">
        <v>-5.0500000000000003E-2</v>
      </c>
      <c r="P475" s="2">
        <v>2.1299999999999999E-2</v>
      </c>
      <c r="Q475" t="s">
        <v>19</v>
      </c>
      <c r="R475">
        <f t="shared" si="7"/>
        <v>83.43</v>
      </c>
    </row>
    <row r="476" spans="1:18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  <c r="M476">
        <v>17</v>
      </c>
      <c r="N476">
        <v>-1.56</v>
      </c>
      <c r="O476" s="2">
        <v>-4.2500000000000003E-2</v>
      </c>
      <c r="P476" s="2">
        <v>5.7099999999999998E-2</v>
      </c>
      <c r="Q476" t="s">
        <v>19</v>
      </c>
      <c r="R476">
        <f t="shared" si="7"/>
        <v>34.25</v>
      </c>
    </row>
    <row r="477" spans="1:18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  <c r="M477">
        <v>7</v>
      </c>
      <c r="N477">
        <v>-11.76</v>
      </c>
      <c r="O477" s="2">
        <v>-6.9900000000000004E-2</v>
      </c>
      <c r="P477" s="2">
        <v>1.7999999999999999E-2</v>
      </c>
      <c r="Q477" t="s">
        <v>19</v>
      </c>
      <c r="R477">
        <f t="shared" si="7"/>
        <v>18.670000000000002</v>
      </c>
    </row>
    <row r="478" spans="1:18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  <c r="M478">
        <v>56</v>
      </c>
      <c r="N478">
        <v>2.39</v>
      </c>
      <c r="O478" s="2">
        <v>-5.9999999999999995E-4</v>
      </c>
      <c r="P478" s="2">
        <v>0.14080000000000001</v>
      </c>
      <c r="Q478" t="s">
        <v>19</v>
      </c>
      <c r="R478">
        <f t="shared" si="7"/>
        <v>35.35</v>
      </c>
    </row>
    <row r="479" spans="1:18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  <c r="M479">
        <v>9</v>
      </c>
      <c r="N479">
        <v>-11.44</v>
      </c>
      <c r="O479" s="2">
        <v>-8.5099999999999995E-2</v>
      </c>
      <c r="P479" s="2">
        <v>6.1999999999999998E-3</v>
      </c>
      <c r="Q479" t="s">
        <v>19</v>
      </c>
      <c r="R479">
        <f t="shared" si="7"/>
        <v>17.850000000000001</v>
      </c>
    </row>
    <row r="480" spans="1:18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  <c r="M480">
        <v>5</v>
      </c>
      <c r="N480">
        <v>-10.3</v>
      </c>
      <c r="O480" s="2">
        <v>-4.3099999999999999E-2</v>
      </c>
      <c r="P480" s="2">
        <v>0</v>
      </c>
      <c r="Q480" t="s">
        <v>19</v>
      </c>
      <c r="R480">
        <f t="shared" si="7"/>
        <v>34.630000000000003</v>
      </c>
    </row>
    <row r="481" spans="1:18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  <c r="M481">
        <v>18</v>
      </c>
      <c r="N481">
        <v>-1.96</v>
      </c>
      <c r="O481" s="2">
        <v>-3.7999999999999999E-2</v>
      </c>
      <c r="P481" s="2">
        <v>4.6100000000000002E-2</v>
      </c>
      <c r="Q481" t="s">
        <v>19</v>
      </c>
      <c r="R481">
        <f t="shared" si="7"/>
        <v>82.13</v>
      </c>
    </row>
    <row r="482" spans="1:18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  <c r="M482">
        <v>20</v>
      </c>
      <c r="N482">
        <v>-0.9</v>
      </c>
      <c r="O482" s="2">
        <v>-1.8800000000000001E-2</v>
      </c>
      <c r="P482" s="2">
        <v>3.0700000000000002E-2</v>
      </c>
      <c r="Q482" t="s">
        <v>19</v>
      </c>
      <c r="R482">
        <f t="shared" si="7"/>
        <v>36.56</v>
      </c>
    </row>
    <row r="483" spans="1:18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  <c r="M483">
        <v>17</v>
      </c>
      <c r="N483">
        <v>-0.47</v>
      </c>
      <c r="O483" s="2">
        <v>-1.7100000000000001E-2</v>
      </c>
      <c r="P483" s="2">
        <v>4.4499999999999998E-2</v>
      </c>
      <c r="Q483" t="s">
        <v>19</v>
      </c>
      <c r="R483">
        <f t="shared" si="7"/>
        <v>19.21</v>
      </c>
    </row>
    <row r="484" spans="1:18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  <c r="M484">
        <v>15</v>
      </c>
      <c r="N484">
        <v>-12.37</v>
      </c>
      <c r="O484" s="2">
        <v>-0.1535</v>
      </c>
      <c r="P484" s="2">
        <v>8.6999999999999994E-2</v>
      </c>
      <c r="Q484" t="s">
        <v>19</v>
      </c>
      <c r="R484">
        <f t="shared" si="7"/>
        <v>15.28</v>
      </c>
    </row>
    <row r="485" spans="1:18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  <c r="M485">
        <v>75</v>
      </c>
      <c r="N485">
        <v>4.4000000000000004</v>
      </c>
      <c r="O485" s="2">
        <v>-0.1024</v>
      </c>
      <c r="P485" s="2">
        <v>0.46279999999999999</v>
      </c>
      <c r="Q485" t="s">
        <v>19</v>
      </c>
      <c r="R485">
        <f t="shared" si="7"/>
        <v>26.11</v>
      </c>
    </row>
    <row r="486" spans="1:18" x14ac:dyDescent="0.25">
      <c r="A486" t="s">
        <v>22</v>
      </c>
      <c r="B486" t="s">
        <v>18</v>
      </c>
      <c r="C486" s="1">
        <v>41123</v>
      </c>
      <c r="D486">
        <v>86.83</v>
      </c>
      <c r="E486" s="1">
        <v>41180</v>
      </c>
      <c r="F486">
        <v>95.3</v>
      </c>
      <c r="G486" s="2">
        <v>9.7500000000000003E-2</v>
      </c>
      <c r="H486">
        <v>110.11</v>
      </c>
      <c r="I486" s="2">
        <v>9.7500000000000003E-2</v>
      </c>
      <c r="J486">
        <v>13</v>
      </c>
      <c r="K486">
        <v>1128.79</v>
      </c>
      <c r="L486">
        <v>1943.96</v>
      </c>
      <c r="M486">
        <v>41</v>
      </c>
      <c r="N486">
        <v>2.69</v>
      </c>
      <c r="O486" s="2">
        <v>-1.24E-2</v>
      </c>
      <c r="P486" s="2">
        <v>0.16</v>
      </c>
      <c r="Q486" t="s">
        <v>19</v>
      </c>
      <c r="R486">
        <f t="shared" si="7"/>
        <v>95.3</v>
      </c>
    </row>
    <row r="487" spans="1:18" x14ac:dyDescent="0.25">
      <c r="A487" t="s">
        <v>23</v>
      </c>
      <c r="B487" t="s">
        <v>18</v>
      </c>
      <c r="C487" s="1">
        <v>41162</v>
      </c>
      <c r="D487">
        <v>20.36</v>
      </c>
      <c r="E487" s="1">
        <v>41180</v>
      </c>
      <c r="F487">
        <v>19.920000000000002</v>
      </c>
      <c r="G487" s="2">
        <v>-2.1600000000000001E-2</v>
      </c>
      <c r="H487">
        <v>-25.96</v>
      </c>
      <c r="I487" s="2">
        <v>-2.1600000000000001E-2</v>
      </c>
      <c r="J487">
        <v>59</v>
      </c>
      <c r="K487">
        <v>1201.24</v>
      </c>
      <c r="L487">
        <v>1918</v>
      </c>
      <c r="M487">
        <v>15</v>
      </c>
      <c r="N487">
        <v>-1.73</v>
      </c>
      <c r="O487" s="2">
        <v>-4.4200000000000003E-2</v>
      </c>
      <c r="P487" s="2">
        <v>9.6799999999999997E-2</v>
      </c>
      <c r="Q487" t="s">
        <v>19</v>
      </c>
      <c r="R487">
        <f t="shared" si="7"/>
        <v>19.920000000000002</v>
      </c>
    </row>
    <row r="488" spans="1:18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  <c r="M488">
        <v>23</v>
      </c>
      <c r="N488">
        <v>-0.7</v>
      </c>
      <c r="O488" s="2">
        <v>-1.34E-2</v>
      </c>
      <c r="P488" s="2">
        <v>3.1E-2</v>
      </c>
      <c r="Q488" t="s">
        <v>19</v>
      </c>
      <c r="R488">
        <f t="shared" si="7"/>
        <v>36.92</v>
      </c>
    </row>
    <row r="489" spans="1:18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  <c r="M489">
        <v>4</v>
      </c>
      <c r="N489">
        <v>-12.03</v>
      </c>
      <c r="O489" s="2">
        <v>-4.6399999999999997E-2</v>
      </c>
      <c r="P489" s="2">
        <v>5.4000000000000003E-3</v>
      </c>
      <c r="Q489" t="s">
        <v>19</v>
      </c>
      <c r="R489">
        <f t="shared" si="7"/>
        <v>19.64</v>
      </c>
    </row>
    <row r="490" spans="1:18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  <c r="M490">
        <v>65</v>
      </c>
      <c r="N490">
        <v>2.1</v>
      </c>
      <c r="O490" s="2">
        <v>-5.7700000000000001E-2</v>
      </c>
      <c r="P490" s="2">
        <v>0.18029999999999999</v>
      </c>
      <c r="Q490" t="s">
        <v>19</v>
      </c>
      <c r="R490">
        <f t="shared" si="7"/>
        <v>41.16</v>
      </c>
    </row>
    <row r="491" spans="1:18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  <c r="M491">
        <v>6</v>
      </c>
      <c r="N491">
        <v>-11.39</v>
      </c>
      <c r="O491" s="2">
        <v>-5.91E-2</v>
      </c>
      <c r="P491" s="2">
        <v>5.4000000000000003E-3</v>
      </c>
      <c r="Q491" t="s">
        <v>19</v>
      </c>
      <c r="R491">
        <f t="shared" si="7"/>
        <v>40.4</v>
      </c>
    </row>
    <row r="492" spans="1:18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  <c r="M492">
        <v>22</v>
      </c>
      <c r="N492">
        <v>-2.56</v>
      </c>
      <c r="O492" s="2">
        <v>-0.13420000000000001</v>
      </c>
      <c r="P492" s="2">
        <v>0.17549999999999999</v>
      </c>
      <c r="Q492" t="s">
        <v>19</v>
      </c>
      <c r="R492">
        <f t="shared" si="7"/>
        <v>25.36</v>
      </c>
    </row>
    <row r="493" spans="1:18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  <c r="M493">
        <v>2</v>
      </c>
      <c r="N493">
        <v>-4.55</v>
      </c>
      <c r="O493" s="2">
        <v>-7.7000000000000002E-3</v>
      </c>
      <c r="P493" s="2">
        <v>1.18E-2</v>
      </c>
      <c r="Q493" t="s">
        <v>19</v>
      </c>
      <c r="R493">
        <f t="shared" si="7"/>
        <v>33.65</v>
      </c>
    </row>
    <row r="494" spans="1:18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  <c r="M494">
        <v>8</v>
      </c>
      <c r="N494">
        <v>-12.42</v>
      </c>
      <c r="O494" s="2">
        <v>-0.1104</v>
      </c>
      <c r="P494" s="2">
        <v>1.9900000000000001E-2</v>
      </c>
      <c r="Q494" t="s">
        <v>19</v>
      </c>
      <c r="R494">
        <f t="shared" si="7"/>
        <v>76.180000000000007</v>
      </c>
    </row>
    <row r="495" spans="1:18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  <c r="M495">
        <v>11</v>
      </c>
      <c r="N495">
        <v>-1.18</v>
      </c>
      <c r="O495" s="2">
        <v>-1.9300000000000001E-2</v>
      </c>
      <c r="P495" s="2">
        <v>1.5800000000000002E-2</v>
      </c>
      <c r="Q495" t="s">
        <v>19</v>
      </c>
      <c r="R495">
        <f t="shared" si="7"/>
        <v>33.78</v>
      </c>
    </row>
    <row r="496" spans="1:18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  <c r="M496">
        <v>3</v>
      </c>
      <c r="N496">
        <v>-5.5</v>
      </c>
      <c r="O496" s="2">
        <v>-1.66E-2</v>
      </c>
      <c r="P496" s="2">
        <v>1.52E-2</v>
      </c>
      <c r="Q496" t="s">
        <v>19</v>
      </c>
      <c r="R496">
        <f t="shared" si="7"/>
        <v>73.87</v>
      </c>
    </row>
    <row r="497" spans="1:18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  <c r="M497">
        <v>9</v>
      </c>
      <c r="N497">
        <v>-5.04</v>
      </c>
      <c r="O497" s="2">
        <v>-3.5999999999999997E-2</v>
      </c>
      <c r="P497" s="2">
        <v>1.37E-2</v>
      </c>
      <c r="Q497" t="s">
        <v>19</v>
      </c>
      <c r="R497">
        <f t="shared" si="7"/>
        <v>33.76</v>
      </c>
    </row>
    <row r="498" spans="1:18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  <c r="M498">
        <v>38</v>
      </c>
      <c r="N498">
        <v>0.83</v>
      </c>
      <c r="O498" s="2">
        <v>-1.66E-2</v>
      </c>
      <c r="P498" s="2">
        <v>8.8200000000000001E-2</v>
      </c>
      <c r="Q498" t="s">
        <v>19</v>
      </c>
      <c r="R498">
        <f t="shared" si="7"/>
        <v>19.79</v>
      </c>
    </row>
    <row r="499" spans="1:18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  <c r="M499">
        <v>47</v>
      </c>
      <c r="N499">
        <v>6.64</v>
      </c>
      <c r="O499" s="2">
        <v>-0.1041</v>
      </c>
      <c r="P499" s="2">
        <v>0.54659999999999997</v>
      </c>
      <c r="Q499" t="s">
        <v>19</v>
      </c>
      <c r="R499">
        <f t="shared" si="7"/>
        <v>39.03</v>
      </c>
    </row>
    <row r="500" spans="1:18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  <c r="M500">
        <v>68</v>
      </c>
      <c r="N500">
        <v>7.6</v>
      </c>
      <c r="O500" s="2">
        <v>-9.7999999999999997E-3</v>
      </c>
      <c r="P500" s="2">
        <v>0.52739999999999998</v>
      </c>
      <c r="Q500" t="s">
        <v>19</v>
      </c>
      <c r="R500">
        <f t="shared" si="7"/>
        <v>20.39</v>
      </c>
    </row>
    <row r="501" spans="1:18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  <c r="M501">
        <v>8</v>
      </c>
      <c r="N501">
        <v>-14.14</v>
      </c>
      <c r="O501" s="2">
        <v>-0.1147</v>
      </c>
      <c r="P501" s="2">
        <v>3.6299999999999999E-2</v>
      </c>
      <c r="Q501" t="s">
        <v>19</v>
      </c>
      <c r="R501">
        <f t="shared" si="7"/>
        <v>40.130000000000003</v>
      </c>
    </row>
    <row r="502" spans="1:18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  <c r="M502">
        <v>7</v>
      </c>
      <c r="N502">
        <v>-9.2100000000000009</v>
      </c>
      <c r="O502" s="2">
        <v>-5.5199999999999999E-2</v>
      </c>
      <c r="P502" s="2">
        <v>2.93E-2</v>
      </c>
      <c r="Q502" t="s">
        <v>19</v>
      </c>
      <c r="R502">
        <f t="shared" si="7"/>
        <v>19.43</v>
      </c>
    </row>
    <row r="503" spans="1:18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  <c r="M503">
        <v>9</v>
      </c>
      <c r="N503">
        <v>-2.2599999999999998</v>
      </c>
      <c r="O503" s="2">
        <v>-7.2400000000000006E-2</v>
      </c>
      <c r="P503" s="2">
        <v>3.8800000000000001E-2</v>
      </c>
      <c r="Q503" t="s">
        <v>19</v>
      </c>
      <c r="R503">
        <f t="shared" si="7"/>
        <v>21.05</v>
      </c>
    </row>
    <row r="504" spans="1:18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  <c r="M504">
        <v>9</v>
      </c>
      <c r="N504">
        <v>-7.86</v>
      </c>
      <c r="O504" s="2">
        <v>-6.5699999999999995E-2</v>
      </c>
      <c r="P504" s="2">
        <v>1.4E-3</v>
      </c>
      <c r="Q504" t="s">
        <v>19</v>
      </c>
      <c r="R504">
        <f t="shared" si="7"/>
        <v>20.399999999999999</v>
      </c>
    </row>
    <row r="505" spans="1:18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  <c r="M505">
        <v>73</v>
      </c>
      <c r="N505">
        <v>2.84</v>
      </c>
      <c r="O505" s="2">
        <v>-1.7000000000000001E-2</v>
      </c>
      <c r="P505" s="2">
        <v>0.2379</v>
      </c>
      <c r="Q505" t="s">
        <v>19</v>
      </c>
      <c r="R505">
        <f t="shared" si="7"/>
        <v>48.35</v>
      </c>
    </row>
    <row r="506" spans="1:18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  <c r="M506">
        <v>10</v>
      </c>
      <c r="N506">
        <v>-5.45</v>
      </c>
      <c r="O506" s="2">
        <v>-5.6800000000000003E-2</v>
      </c>
      <c r="P506" s="2">
        <v>3.9600000000000003E-2</v>
      </c>
      <c r="Q506" t="s">
        <v>19</v>
      </c>
      <c r="R506">
        <f t="shared" si="7"/>
        <v>61.71</v>
      </c>
    </row>
    <row r="507" spans="1:18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  <c r="M507">
        <v>4</v>
      </c>
      <c r="N507">
        <v>-13.87</v>
      </c>
      <c r="O507" s="2">
        <v>-4.53E-2</v>
      </c>
      <c r="P507" s="2">
        <v>1.1599999999999999E-2</v>
      </c>
      <c r="Q507" t="s">
        <v>19</v>
      </c>
      <c r="R507">
        <f t="shared" si="7"/>
        <v>46.79</v>
      </c>
    </row>
    <row r="508" spans="1:18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  <c r="M508">
        <v>63</v>
      </c>
      <c r="N508">
        <v>1.54</v>
      </c>
      <c r="O508" s="2">
        <v>-1.61E-2</v>
      </c>
      <c r="P508" s="2">
        <v>0.1246</v>
      </c>
      <c r="Q508" t="s">
        <v>19</v>
      </c>
      <c r="R508">
        <f t="shared" si="7"/>
        <v>37.299999999999997</v>
      </c>
    </row>
    <row r="509" spans="1:18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  <c r="M509">
        <v>7</v>
      </c>
      <c r="N509">
        <v>-2.5</v>
      </c>
      <c r="O509" s="2">
        <v>-3.8899999999999997E-2</v>
      </c>
      <c r="P509" s="2">
        <v>7.6E-3</v>
      </c>
      <c r="Q509" t="s">
        <v>19</v>
      </c>
      <c r="R509">
        <f t="shared" si="7"/>
        <v>48.18</v>
      </c>
    </row>
    <row r="510" spans="1:18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  <c r="M510">
        <v>23</v>
      </c>
      <c r="N510">
        <v>0.45</v>
      </c>
      <c r="O510" s="2">
        <v>-1.7999999999999999E-2</v>
      </c>
      <c r="P510" s="2">
        <v>5.4399999999999997E-2</v>
      </c>
      <c r="Q510" t="s">
        <v>19</v>
      </c>
      <c r="R510">
        <f t="shared" si="7"/>
        <v>19.100000000000001</v>
      </c>
    </row>
    <row r="511" spans="1:18" x14ac:dyDescent="0.25">
      <c r="A511" t="s">
        <v>21</v>
      </c>
      <c r="B511" t="s">
        <v>18</v>
      </c>
      <c r="C511" s="1">
        <v>41374</v>
      </c>
      <c r="D511">
        <v>34.44</v>
      </c>
      <c r="E511" s="1">
        <v>41432</v>
      </c>
      <c r="F511">
        <v>45.23</v>
      </c>
      <c r="G511" s="2">
        <v>0.31330000000000002</v>
      </c>
      <c r="H511">
        <v>388.44</v>
      </c>
      <c r="I511" s="2">
        <v>0.31330000000000002</v>
      </c>
      <c r="J511">
        <v>36</v>
      </c>
      <c r="K511">
        <v>1239.8399999999999</v>
      </c>
      <c r="L511">
        <v>2849.81</v>
      </c>
      <c r="M511">
        <v>42</v>
      </c>
      <c r="N511">
        <v>9.25</v>
      </c>
      <c r="O511" s="2">
        <v>-9.6699999999999994E-2</v>
      </c>
      <c r="P511" s="2">
        <v>0.5081</v>
      </c>
      <c r="Q511" t="s">
        <v>19</v>
      </c>
      <c r="R511">
        <f t="shared" si="7"/>
        <v>45.23</v>
      </c>
    </row>
    <row r="512" spans="1:18" x14ac:dyDescent="0.25">
      <c r="A512" t="s">
        <v>22</v>
      </c>
      <c r="B512" t="s">
        <v>18</v>
      </c>
      <c r="C512" s="1">
        <v>41395</v>
      </c>
      <c r="D512">
        <v>62.76</v>
      </c>
      <c r="E512" s="1">
        <v>41432</v>
      </c>
      <c r="F512">
        <v>63.12</v>
      </c>
      <c r="G512" s="2">
        <v>5.7000000000000002E-3</v>
      </c>
      <c r="H512">
        <v>7.2</v>
      </c>
      <c r="I512" s="2">
        <v>5.7000000000000002E-3</v>
      </c>
      <c r="J512">
        <v>20</v>
      </c>
      <c r="K512">
        <v>1255.2</v>
      </c>
      <c r="L512">
        <v>2857.01</v>
      </c>
      <c r="M512">
        <v>27</v>
      </c>
      <c r="N512">
        <v>0.27</v>
      </c>
      <c r="O512" s="2">
        <v>-4.65E-2</v>
      </c>
      <c r="P512" s="2">
        <v>6.0199999999999997E-2</v>
      </c>
      <c r="Q512" t="s">
        <v>19</v>
      </c>
      <c r="R512">
        <f t="shared" si="7"/>
        <v>63.12</v>
      </c>
    </row>
    <row r="513" spans="1:18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  <c r="M513">
        <v>31</v>
      </c>
      <c r="N513">
        <v>2.19</v>
      </c>
      <c r="O513" s="2">
        <v>-2.3099999999999999E-2</v>
      </c>
      <c r="P513" s="2">
        <v>0.1234</v>
      </c>
      <c r="Q513" t="s">
        <v>19</v>
      </c>
      <c r="R513">
        <f t="shared" si="7"/>
        <v>52.48</v>
      </c>
    </row>
    <row r="514" spans="1:18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  <c r="M514">
        <v>4</v>
      </c>
      <c r="N514">
        <v>-28.89</v>
      </c>
      <c r="O514" s="2">
        <v>-8.9599999999999999E-2</v>
      </c>
      <c r="P514" s="2">
        <v>2.2800000000000001E-2</v>
      </c>
      <c r="Q514" t="s">
        <v>19</v>
      </c>
      <c r="R514">
        <f t="shared" si="7"/>
        <v>43.5</v>
      </c>
    </row>
    <row r="515" spans="1:18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  <c r="M515">
        <v>43</v>
      </c>
      <c r="N515">
        <v>5.47</v>
      </c>
      <c r="O515" s="2">
        <v>-5.6599999999999998E-2</v>
      </c>
      <c r="P515" s="2">
        <v>0.26740000000000003</v>
      </c>
      <c r="Q515" t="s">
        <v>19</v>
      </c>
      <c r="R515">
        <f t="shared" ref="R515:R578" si="8">ROUND(F515,2)</f>
        <v>22.69</v>
      </c>
    </row>
    <row r="516" spans="1:18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  <c r="M516">
        <v>20</v>
      </c>
      <c r="N516">
        <v>-0.2</v>
      </c>
      <c r="O516" s="2">
        <v>-1.6899999999999998E-2</v>
      </c>
      <c r="P516" s="2">
        <v>2.1999999999999999E-2</v>
      </c>
      <c r="Q516" t="s">
        <v>19</v>
      </c>
      <c r="R516">
        <f t="shared" si="8"/>
        <v>35.42</v>
      </c>
    </row>
    <row r="517" spans="1:18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  <c r="M517">
        <v>15</v>
      </c>
      <c r="N517">
        <v>-2.13</v>
      </c>
      <c r="O517" s="2">
        <v>-2.9399999999999999E-2</v>
      </c>
      <c r="P517" s="2">
        <v>9.7999999999999997E-3</v>
      </c>
      <c r="Q517" t="s">
        <v>19</v>
      </c>
      <c r="R517">
        <f t="shared" si="8"/>
        <v>17.93</v>
      </c>
    </row>
    <row r="518" spans="1:18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  <c r="M518">
        <v>22</v>
      </c>
      <c r="N518">
        <v>-0.01</v>
      </c>
      <c r="O518" s="2">
        <v>-2.4E-2</v>
      </c>
      <c r="P518" s="2">
        <v>0.111</v>
      </c>
      <c r="Q518" t="s">
        <v>19</v>
      </c>
      <c r="R518">
        <f t="shared" si="8"/>
        <v>46.3</v>
      </c>
    </row>
    <row r="519" spans="1:18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  <c r="M519">
        <v>25</v>
      </c>
      <c r="N519">
        <v>-0.17</v>
      </c>
      <c r="O519" s="2">
        <v>-1.1900000000000001E-2</v>
      </c>
      <c r="P519" s="2">
        <v>4.0800000000000003E-2</v>
      </c>
      <c r="Q519" t="s">
        <v>19</v>
      </c>
      <c r="R519">
        <f t="shared" si="8"/>
        <v>54.52</v>
      </c>
    </row>
    <row r="520" spans="1:18" x14ac:dyDescent="0.25">
      <c r="A520" t="s">
        <v>24</v>
      </c>
      <c r="B520" t="s">
        <v>18</v>
      </c>
      <c r="C520" s="1">
        <v>41456</v>
      </c>
      <c r="D520">
        <v>23.35</v>
      </c>
      <c r="E520" s="1">
        <v>41505</v>
      </c>
      <c r="F520">
        <v>25.46</v>
      </c>
      <c r="G520" s="2">
        <v>9.0399999999999994E-2</v>
      </c>
      <c r="H520">
        <v>116.05</v>
      </c>
      <c r="I520" s="2">
        <v>9.0399999999999994E-2</v>
      </c>
      <c r="J520">
        <v>55</v>
      </c>
      <c r="K520">
        <v>1284.25</v>
      </c>
      <c r="L520">
        <v>3120.47</v>
      </c>
      <c r="M520">
        <v>35</v>
      </c>
      <c r="N520">
        <v>3.32</v>
      </c>
      <c r="O520" s="2">
        <v>-1.03E-2</v>
      </c>
      <c r="P520" s="2">
        <v>0.1726</v>
      </c>
      <c r="Q520" t="s">
        <v>19</v>
      </c>
      <c r="R520">
        <f t="shared" si="8"/>
        <v>25.46</v>
      </c>
    </row>
    <row r="521" spans="1:18" x14ac:dyDescent="0.25">
      <c r="A521" t="s">
        <v>21</v>
      </c>
      <c r="B521" t="s">
        <v>18</v>
      </c>
      <c r="C521" s="1">
        <v>41499</v>
      </c>
      <c r="D521">
        <v>49.21</v>
      </c>
      <c r="E521" s="1">
        <v>41505</v>
      </c>
      <c r="F521">
        <v>46.77</v>
      </c>
      <c r="G521" s="2">
        <v>-4.9599999999999998E-2</v>
      </c>
      <c r="H521">
        <v>-65.88</v>
      </c>
      <c r="I521" s="2">
        <v>-4.9599999999999998E-2</v>
      </c>
      <c r="J521">
        <v>27</v>
      </c>
      <c r="K521">
        <v>1328.67</v>
      </c>
      <c r="L521">
        <v>3054.59</v>
      </c>
      <c r="M521">
        <v>5</v>
      </c>
      <c r="N521">
        <v>-13.18</v>
      </c>
      <c r="O521" s="2">
        <v>-6.7100000000000007E-2</v>
      </c>
      <c r="P521" s="2">
        <v>3.4299999999999997E-2</v>
      </c>
      <c r="Q521" t="s">
        <v>19</v>
      </c>
      <c r="R521">
        <f t="shared" si="8"/>
        <v>46.77</v>
      </c>
    </row>
    <row r="522" spans="1:18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  <c r="M522">
        <v>7</v>
      </c>
      <c r="N522">
        <v>-7.2</v>
      </c>
      <c r="O522" s="2">
        <v>-3.8199999999999998E-2</v>
      </c>
      <c r="P522" s="2">
        <v>1.7500000000000002E-2</v>
      </c>
      <c r="Q522" t="s">
        <v>19</v>
      </c>
      <c r="R522">
        <f t="shared" si="8"/>
        <v>17.63</v>
      </c>
    </row>
    <row r="523" spans="1:18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  <c r="M523">
        <v>44</v>
      </c>
      <c r="N523">
        <v>3.15</v>
      </c>
      <c r="O523" s="2">
        <v>-1.8200000000000001E-2</v>
      </c>
      <c r="P523" s="2">
        <v>0.20449999999999999</v>
      </c>
      <c r="Q523" t="s">
        <v>19</v>
      </c>
      <c r="R523">
        <f t="shared" si="8"/>
        <v>67.53</v>
      </c>
    </row>
    <row r="524" spans="1:18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  <c r="M524">
        <v>11</v>
      </c>
      <c r="N524">
        <v>-3.55</v>
      </c>
      <c r="O524" s="2">
        <v>-5.7099999999999998E-2</v>
      </c>
      <c r="P524" s="2">
        <v>1.15E-2</v>
      </c>
      <c r="Q524" t="s">
        <v>19</v>
      </c>
      <c r="R524">
        <f t="shared" si="8"/>
        <v>51.7</v>
      </c>
    </row>
    <row r="525" spans="1:18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  <c r="M525">
        <v>14</v>
      </c>
      <c r="N525">
        <v>-1.03</v>
      </c>
      <c r="O525" s="2">
        <v>-1.8599999999999998E-2</v>
      </c>
      <c r="P525" s="2">
        <v>2.01E-2</v>
      </c>
      <c r="Q525" t="s">
        <v>19</v>
      </c>
      <c r="R525">
        <f t="shared" si="8"/>
        <v>33.94</v>
      </c>
    </row>
    <row r="526" spans="1:18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  <c r="M526">
        <v>17</v>
      </c>
      <c r="N526">
        <v>-3.13</v>
      </c>
      <c r="O526" s="2">
        <v>-4.02E-2</v>
      </c>
      <c r="P526" s="2">
        <v>5.9700000000000003E-2</v>
      </c>
      <c r="Q526" t="s">
        <v>19</v>
      </c>
      <c r="R526">
        <f t="shared" si="8"/>
        <v>17.68</v>
      </c>
    </row>
    <row r="527" spans="1:18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  <c r="M527">
        <v>33</v>
      </c>
      <c r="N527">
        <v>0.83</v>
      </c>
      <c r="O527" s="2">
        <v>-1.2E-2</v>
      </c>
      <c r="P527" s="2">
        <v>0.1608</v>
      </c>
      <c r="Q527" t="s">
        <v>19</v>
      </c>
      <c r="R527">
        <f t="shared" si="8"/>
        <v>49.46</v>
      </c>
    </row>
    <row r="528" spans="1:18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  <c r="M528">
        <v>12</v>
      </c>
      <c r="N528">
        <v>-4.92</v>
      </c>
      <c r="O528" s="2">
        <v>-4.5600000000000002E-2</v>
      </c>
      <c r="P528" s="2">
        <v>1.5699999999999999E-2</v>
      </c>
      <c r="Q528" t="s">
        <v>19</v>
      </c>
      <c r="R528">
        <f t="shared" si="8"/>
        <v>51.54</v>
      </c>
    </row>
    <row r="529" spans="1:18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  <c r="M529">
        <v>43</v>
      </c>
      <c r="N529">
        <v>2.09</v>
      </c>
      <c r="O529" s="2">
        <v>-1.01E-2</v>
      </c>
      <c r="P529" s="2">
        <v>0.18870000000000001</v>
      </c>
      <c r="Q529" t="s">
        <v>19</v>
      </c>
      <c r="R529">
        <f t="shared" si="8"/>
        <v>28.54</v>
      </c>
    </row>
    <row r="530" spans="1:18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  <c r="M530">
        <v>23</v>
      </c>
      <c r="N530">
        <v>3.63</v>
      </c>
      <c r="O530" s="2">
        <v>-2.1600000000000001E-2</v>
      </c>
      <c r="P530" s="2">
        <v>0.1794</v>
      </c>
      <c r="Q530" t="s">
        <v>19</v>
      </c>
      <c r="R530">
        <f t="shared" si="8"/>
        <v>20.22</v>
      </c>
    </row>
    <row r="531" spans="1:18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  <c r="M531">
        <v>19</v>
      </c>
      <c r="N531">
        <v>0.92</v>
      </c>
      <c r="O531" s="2">
        <v>-1.0999999999999999E-2</v>
      </c>
      <c r="P531" s="2">
        <v>6.3299999999999995E-2</v>
      </c>
      <c r="Q531" t="s">
        <v>19</v>
      </c>
      <c r="R531">
        <f t="shared" si="8"/>
        <v>35.07</v>
      </c>
    </row>
    <row r="532" spans="1:18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  <c r="M532">
        <v>40</v>
      </c>
      <c r="N532">
        <v>2.61</v>
      </c>
      <c r="O532" s="2">
        <v>-1.7299999999999999E-2</v>
      </c>
      <c r="P532" s="2">
        <v>0.1172</v>
      </c>
      <c r="Q532" t="s">
        <v>19</v>
      </c>
      <c r="R532">
        <f t="shared" si="8"/>
        <v>74.45</v>
      </c>
    </row>
    <row r="533" spans="1:18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  <c r="M533">
        <v>4</v>
      </c>
      <c r="N533">
        <v>-2.85</v>
      </c>
      <c r="O533" s="2">
        <v>-1.5100000000000001E-2</v>
      </c>
      <c r="P533" s="2">
        <v>5.8999999999999999E-3</v>
      </c>
      <c r="Q533" t="s">
        <v>19</v>
      </c>
      <c r="R533">
        <f t="shared" si="8"/>
        <v>35.42</v>
      </c>
    </row>
    <row r="534" spans="1:18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  <c r="M534">
        <v>26</v>
      </c>
      <c r="N534">
        <v>1.56</v>
      </c>
      <c r="O534" s="2">
        <v>-1.7600000000000001E-2</v>
      </c>
      <c r="P534" s="2">
        <v>7.4700000000000003E-2</v>
      </c>
      <c r="Q534" t="s">
        <v>19</v>
      </c>
      <c r="R534">
        <f t="shared" si="8"/>
        <v>55.72</v>
      </c>
    </row>
    <row r="535" spans="1:18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  <c r="M535">
        <v>25</v>
      </c>
      <c r="N535">
        <v>-0.48</v>
      </c>
      <c r="O535" s="2">
        <v>-2.3E-2</v>
      </c>
      <c r="P535" s="2">
        <v>5.3499999999999999E-2</v>
      </c>
      <c r="Q535" t="s">
        <v>19</v>
      </c>
      <c r="R535">
        <f t="shared" si="8"/>
        <v>77.28</v>
      </c>
    </row>
    <row r="536" spans="1:18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  <c r="M536">
        <v>10</v>
      </c>
      <c r="N536">
        <v>-6.48</v>
      </c>
      <c r="O536" s="2">
        <v>-4.6100000000000002E-2</v>
      </c>
      <c r="P536" s="2">
        <v>4.0000000000000001E-3</v>
      </c>
      <c r="Q536" t="s">
        <v>19</v>
      </c>
      <c r="R536">
        <f t="shared" si="8"/>
        <v>33.54</v>
      </c>
    </row>
    <row r="537" spans="1:18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  <c r="M537">
        <v>67</v>
      </c>
      <c r="N537">
        <v>11.33</v>
      </c>
      <c r="O537" s="2">
        <v>-2.7900000000000001E-2</v>
      </c>
      <c r="P537" s="2">
        <v>0.76070000000000004</v>
      </c>
      <c r="Q537" t="s">
        <v>19</v>
      </c>
      <c r="R537">
        <f t="shared" si="8"/>
        <v>88.26</v>
      </c>
    </row>
    <row r="538" spans="1:18" x14ac:dyDescent="0.25">
      <c r="A538" t="s">
        <v>17</v>
      </c>
      <c r="B538" t="s">
        <v>18</v>
      </c>
      <c r="C538" s="1">
        <v>41627</v>
      </c>
      <c r="D538">
        <v>57.23</v>
      </c>
      <c r="E538" s="1">
        <v>41662</v>
      </c>
      <c r="F538">
        <v>56.47</v>
      </c>
      <c r="G538" s="2">
        <v>-1.3299999999999999E-2</v>
      </c>
      <c r="H538">
        <v>-18.239999999999998</v>
      </c>
      <c r="I538" s="2">
        <v>-1.3299999999999999E-2</v>
      </c>
      <c r="J538">
        <v>24</v>
      </c>
      <c r="K538">
        <v>1373.52</v>
      </c>
      <c r="L538">
        <v>3992.74</v>
      </c>
      <c r="M538">
        <v>23</v>
      </c>
      <c r="N538">
        <v>-0.79</v>
      </c>
      <c r="O538" s="2">
        <v>-1.3299999999999999E-2</v>
      </c>
      <c r="P538" s="2">
        <v>4.53E-2</v>
      </c>
      <c r="Q538" t="s">
        <v>19</v>
      </c>
      <c r="R538">
        <f t="shared" si="8"/>
        <v>56.47</v>
      </c>
    </row>
    <row r="539" spans="1:18" x14ac:dyDescent="0.25">
      <c r="A539" t="s">
        <v>22</v>
      </c>
      <c r="B539" t="s">
        <v>18</v>
      </c>
      <c r="C539" s="1">
        <v>41661</v>
      </c>
      <c r="D539">
        <v>78.790000000000006</v>
      </c>
      <c r="E539" s="1">
        <v>41662</v>
      </c>
      <c r="F539">
        <v>79.45</v>
      </c>
      <c r="G539" s="2">
        <v>8.3999999999999995E-3</v>
      </c>
      <c r="H539">
        <v>11.88</v>
      </c>
      <c r="I539" s="2">
        <v>8.3999999999999995E-3</v>
      </c>
      <c r="J539">
        <v>18</v>
      </c>
      <c r="K539">
        <v>1418.22</v>
      </c>
      <c r="L539">
        <v>4004.62</v>
      </c>
      <c r="M539">
        <v>2</v>
      </c>
      <c r="N539">
        <v>5.94</v>
      </c>
      <c r="O539" s="2">
        <v>-6.7000000000000002E-3</v>
      </c>
      <c r="P539" s="2">
        <v>1.04E-2</v>
      </c>
      <c r="Q539" t="s">
        <v>19</v>
      </c>
      <c r="R539">
        <f t="shared" si="8"/>
        <v>79.45</v>
      </c>
    </row>
    <row r="540" spans="1:18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  <c r="M540">
        <v>2</v>
      </c>
      <c r="N540">
        <v>-56.52</v>
      </c>
      <c r="O540" s="2">
        <v>-7.9899999999999999E-2</v>
      </c>
      <c r="P540" s="2">
        <v>7.9000000000000008E-3</v>
      </c>
      <c r="Q540" t="s">
        <v>19</v>
      </c>
      <c r="R540">
        <f t="shared" si="8"/>
        <v>72.36</v>
      </c>
    </row>
    <row r="541" spans="1:18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  <c r="M541">
        <v>16</v>
      </c>
      <c r="N541">
        <v>-0.32</v>
      </c>
      <c r="O541" s="2">
        <v>-3.8899999999999997E-2</v>
      </c>
      <c r="P541" s="2">
        <v>5.3900000000000003E-2</v>
      </c>
      <c r="Q541" t="s">
        <v>19</v>
      </c>
      <c r="R541">
        <f t="shared" si="8"/>
        <v>27.94</v>
      </c>
    </row>
    <row r="542" spans="1:18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  <c r="M542">
        <v>51</v>
      </c>
      <c r="N542">
        <v>3.93</v>
      </c>
      <c r="O542" s="2">
        <v>-3.73E-2</v>
      </c>
      <c r="P542" s="2">
        <v>0.27700000000000002</v>
      </c>
      <c r="Q542" t="s">
        <v>19</v>
      </c>
      <c r="R542">
        <f t="shared" si="8"/>
        <v>24.88</v>
      </c>
    </row>
    <row r="543" spans="1:18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  <c r="M543">
        <v>2</v>
      </c>
      <c r="N543">
        <v>-7.98</v>
      </c>
      <c r="O543" s="2">
        <v>-1.54E-2</v>
      </c>
      <c r="P543" s="2">
        <v>6.0000000000000001E-3</v>
      </c>
      <c r="Q543" t="s">
        <v>19</v>
      </c>
      <c r="R543">
        <f t="shared" si="8"/>
        <v>32.799999999999997</v>
      </c>
    </row>
    <row r="544" spans="1:18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  <c r="M544">
        <v>9</v>
      </c>
      <c r="N544">
        <v>-7.74</v>
      </c>
      <c r="O544" s="2">
        <v>-4.9799999999999997E-2</v>
      </c>
      <c r="P544" s="2">
        <v>1.23E-2</v>
      </c>
      <c r="Q544" t="s">
        <v>19</v>
      </c>
      <c r="R544">
        <f t="shared" si="8"/>
        <v>73.91</v>
      </c>
    </row>
    <row r="545" spans="1:18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  <c r="M545">
        <v>10</v>
      </c>
      <c r="N545">
        <v>-20.81</v>
      </c>
      <c r="O545" s="2">
        <v>-0.15160000000000001</v>
      </c>
      <c r="P545" s="2">
        <v>2.3699999999999999E-2</v>
      </c>
      <c r="Q545" t="s">
        <v>19</v>
      </c>
      <c r="R545">
        <f t="shared" si="8"/>
        <v>68.5</v>
      </c>
    </row>
    <row r="546" spans="1:18" x14ac:dyDescent="0.25">
      <c r="A546" t="s">
        <v>17</v>
      </c>
      <c r="B546" t="s">
        <v>18</v>
      </c>
      <c r="C546" s="1">
        <v>41682</v>
      </c>
      <c r="D546">
        <v>57.52</v>
      </c>
      <c r="E546" s="1">
        <v>41715</v>
      </c>
      <c r="F546">
        <v>57.58</v>
      </c>
      <c r="G546" s="2">
        <v>1E-3</v>
      </c>
      <c r="H546">
        <v>1.44</v>
      </c>
      <c r="I546" s="2">
        <v>1E-3</v>
      </c>
      <c r="J546">
        <v>24</v>
      </c>
      <c r="K546">
        <v>1380.48</v>
      </c>
      <c r="L546">
        <v>3794.56</v>
      </c>
      <c r="M546">
        <v>23</v>
      </c>
      <c r="N546">
        <v>0.06</v>
      </c>
      <c r="O546" s="2">
        <v>-3.1800000000000002E-2</v>
      </c>
      <c r="P546" s="2">
        <v>3.9600000000000003E-2</v>
      </c>
      <c r="Q546" t="s">
        <v>19</v>
      </c>
      <c r="R546">
        <f t="shared" si="8"/>
        <v>57.58</v>
      </c>
    </row>
    <row r="547" spans="1:18" x14ac:dyDescent="0.25">
      <c r="A547" t="s">
        <v>22</v>
      </c>
      <c r="B547" t="s">
        <v>18</v>
      </c>
      <c r="C547" s="1">
        <v>41701</v>
      </c>
      <c r="D547">
        <v>75.39</v>
      </c>
      <c r="E547" s="1">
        <v>41715</v>
      </c>
      <c r="F547">
        <v>75.25</v>
      </c>
      <c r="G547" s="2">
        <v>-1.9E-3</v>
      </c>
      <c r="H547">
        <v>-2.52</v>
      </c>
      <c r="I547" s="2">
        <v>-1.9E-3</v>
      </c>
      <c r="J547">
        <v>18</v>
      </c>
      <c r="K547">
        <v>1357.02</v>
      </c>
      <c r="L547">
        <v>3792.04</v>
      </c>
      <c r="M547">
        <v>11</v>
      </c>
      <c r="N547">
        <v>-0.23</v>
      </c>
      <c r="O547" s="2">
        <v>-9.2999999999999992E-3</v>
      </c>
      <c r="P547" s="2">
        <v>2.2499999999999999E-2</v>
      </c>
      <c r="Q547" t="s">
        <v>19</v>
      </c>
      <c r="R547">
        <f t="shared" si="8"/>
        <v>75.25</v>
      </c>
    </row>
    <row r="548" spans="1:18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  <c r="M548">
        <v>26</v>
      </c>
      <c r="N548">
        <v>6.85</v>
      </c>
      <c r="O548" s="2">
        <v>-4.7000000000000002E-3</v>
      </c>
      <c r="P548" s="2">
        <v>0.18279999999999999</v>
      </c>
      <c r="Q548" t="s">
        <v>19</v>
      </c>
      <c r="R548">
        <f t="shared" si="8"/>
        <v>31.3</v>
      </c>
    </row>
    <row r="549" spans="1:18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  <c r="M549">
        <v>12</v>
      </c>
      <c r="N549">
        <v>-3.38</v>
      </c>
      <c r="O549" s="2">
        <v>-3.2099999999999997E-2</v>
      </c>
      <c r="P549" s="2">
        <v>1.8200000000000001E-2</v>
      </c>
      <c r="Q549" t="s">
        <v>19</v>
      </c>
      <c r="R549">
        <f t="shared" si="8"/>
        <v>74.78</v>
      </c>
    </row>
    <row r="550" spans="1:18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  <c r="M550">
        <v>16</v>
      </c>
      <c r="N550">
        <v>-3.9</v>
      </c>
      <c r="O550" s="2">
        <v>-4.5100000000000001E-2</v>
      </c>
      <c r="P550" s="2">
        <v>2.2800000000000001E-2</v>
      </c>
      <c r="Q550" t="s">
        <v>19</v>
      </c>
      <c r="R550">
        <f t="shared" si="8"/>
        <v>57.4</v>
      </c>
    </row>
    <row r="551" spans="1:18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  <c r="M551">
        <v>29</v>
      </c>
      <c r="N551">
        <v>3.04</v>
      </c>
      <c r="O551" s="2">
        <v>-4.8999999999999998E-3</v>
      </c>
      <c r="P551" s="2">
        <v>0.104</v>
      </c>
      <c r="Q551" t="s">
        <v>19</v>
      </c>
      <c r="R551">
        <f t="shared" si="8"/>
        <v>35.08</v>
      </c>
    </row>
    <row r="552" spans="1:18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  <c r="M552">
        <v>9</v>
      </c>
      <c r="N552">
        <v>-5.69</v>
      </c>
      <c r="O552" s="2">
        <v>-6.0100000000000001E-2</v>
      </c>
      <c r="P552" s="2">
        <v>4.3299999999999998E-2</v>
      </c>
      <c r="Q552" t="s">
        <v>19</v>
      </c>
      <c r="R552">
        <f t="shared" si="8"/>
        <v>31.4</v>
      </c>
    </row>
    <row r="553" spans="1:18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  <c r="M553">
        <v>4</v>
      </c>
      <c r="N553">
        <v>8.1</v>
      </c>
      <c r="O553" s="2">
        <v>-5.7999999999999996E-3</v>
      </c>
      <c r="P553" s="2">
        <v>2.3E-2</v>
      </c>
      <c r="Q553" t="s">
        <v>19</v>
      </c>
      <c r="R553">
        <f t="shared" si="8"/>
        <v>32.01</v>
      </c>
    </row>
    <row r="554" spans="1:18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  <c r="M554">
        <v>64</v>
      </c>
      <c r="N554">
        <v>2.59</v>
      </c>
      <c r="O554" s="2">
        <v>-3.5499999999999997E-2</v>
      </c>
      <c r="P554" s="2">
        <v>0.18640000000000001</v>
      </c>
      <c r="Q554" t="s">
        <v>19</v>
      </c>
      <c r="R554">
        <f t="shared" si="8"/>
        <v>29.58</v>
      </c>
    </row>
    <row r="555" spans="1:18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  <c r="M555">
        <v>3</v>
      </c>
      <c r="N555">
        <v>9.18</v>
      </c>
      <c r="O555" s="2">
        <v>-2.63E-2</v>
      </c>
      <c r="P555" s="2">
        <v>3.0599999999999999E-2</v>
      </c>
      <c r="Q555" t="s">
        <v>19</v>
      </c>
      <c r="R555">
        <f t="shared" si="8"/>
        <v>49.32</v>
      </c>
    </row>
    <row r="556" spans="1:18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  <c r="M556">
        <v>8</v>
      </c>
      <c r="N556">
        <v>-18.54</v>
      </c>
      <c r="O556" s="2">
        <v>-0.1052</v>
      </c>
      <c r="P556" s="2">
        <v>7.6E-3</v>
      </c>
      <c r="Q556" t="s">
        <v>19</v>
      </c>
      <c r="R556">
        <f t="shared" si="8"/>
        <v>29.36</v>
      </c>
    </row>
    <row r="557" spans="1:18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  <c r="M557">
        <v>16</v>
      </c>
      <c r="N557">
        <v>-0.76</v>
      </c>
      <c r="O557" s="2">
        <v>-1.52E-2</v>
      </c>
      <c r="P557" s="2">
        <v>3.4500000000000003E-2</v>
      </c>
      <c r="Q557" t="s">
        <v>19</v>
      </c>
      <c r="R557">
        <f t="shared" si="8"/>
        <v>35.32</v>
      </c>
    </row>
    <row r="558" spans="1:18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  <c r="M558">
        <v>13</v>
      </c>
      <c r="N558">
        <v>-1.29</v>
      </c>
      <c r="O558" s="2">
        <v>-5.28E-2</v>
      </c>
      <c r="P558" s="2">
        <v>0.1215</v>
      </c>
      <c r="Q558" t="s">
        <v>19</v>
      </c>
      <c r="R558">
        <f t="shared" si="8"/>
        <v>50.16</v>
      </c>
    </row>
    <row r="559" spans="1:18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  <c r="M559">
        <v>44</v>
      </c>
      <c r="N559">
        <v>3.57</v>
      </c>
      <c r="O559" s="2">
        <v>-1.2500000000000001E-2</v>
      </c>
      <c r="P559" s="2">
        <v>0.1719</v>
      </c>
      <c r="Q559" t="s">
        <v>19</v>
      </c>
      <c r="R559">
        <f t="shared" si="8"/>
        <v>90.36</v>
      </c>
    </row>
    <row r="560" spans="1:18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  <c r="M560">
        <v>13</v>
      </c>
      <c r="N560">
        <v>-5.52</v>
      </c>
      <c r="O560" s="2">
        <v>-7.5700000000000003E-2</v>
      </c>
      <c r="P560" s="2">
        <v>2.9999999999999997E-4</v>
      </c>
      <c r="Q560" t="s">
        <v>19</v>
      </c>
      <c r="R560">
        <f t="shared" si="8"/>
        <v>30.61</v>
      </c>
    </row>
    <row r="561" spans="1:18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  <c r="M561">
        <v>29</v>
      </c>
      <c r="N561">
        <v>0.27</v>
      </c>
      <c r="O561" s="2">
        <v>-8.0999999999999996E-3</v>
      </c>
      <c r="P561" s="2">
        <v>0.05</v>
      </c>
      <c r="Q561" t="s">
        <v>19</v>
      </c>
      <c r="R561">
        <f t="shared" si="8"/>
        <v>55.76</v>
      </c>
    </row>
    <row r="562" spans="1:18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  <c r="M562">
        <v>8</v>
      </c>
      <c r="N562">
        <v>-9.7899999999999991</v>
      </c>
      <c r="O562" s="2">
        <v>-5.5599999999999997E-2</v>
      </c>
      <c r="P562" s="2">
        <v>3.4500000000000003E-2</v>
      </c>
      <c r="Q562" t="s">
        <v>19</v>
      </c>
      <c r="R562">
        <f t="shared" si="8"/>
        <v>29.57</v>
      </c>
    </row>
    <row r="563" spans="1:18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  <c r="M563">
        <v>23</v>
      </c>
      <c r="N563">
        <v>3.28</v>
      </c>
      <c r="O563" s="2">
        <v>-1.7500000000000002E-2</v>
      </c>
      <c r="P563" s="2">
        <v>0.29530000000000001</v>
      </c>
      <c r="Q563" t="s">
        <v>19</v>
      </c>
      <c r="R563">
        <f t="shared" si="8"/>
        <v>56.6</v>
      </c>
    </row>
    <row r="564" spans="1:18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  <c r="M564">
        <v>25</v>
      </c>
      <c r="N564">
        <v>0.42</v>
      </c>
      <c r="O564" s="2">
        <v>-1.0200000000000001E-2</v>
      </c>
      <c r="P564" s="2">
        <v>3.2800000000000003E-2</v>
      </c>
      <c r="Q564" t="s">
        <v>19</v>
      </c>
      <c r="R564">
        <f t="shared" si="8"/>
        <v>35.65</v>
      </c>
    </row>
    <row r="565" spans="1:18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  <c r="M565">
        <v>14</v>
      </c>
      <c r="N565">
        <v>-3.09</v>
      </c>
      <c r="O565" s="2">
        <v>-3.27E-2</v>
      </c>
      <c r="P565" s="2">
        <v>2.58E-2</v>
      </c>
      <c r="Q565" t="s">
        <v>19</v>
      </c>
      <c r="R565">
        <f t="shared" si="8"/>
        <v>56.06</v>
      </c>
    </row>
    <row r="566" spans="1:18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  <c r="M566">
        <v>6</v>
      </c>
      <c r="N566">
        <v>-9.6199999999999992</v>
      </c>
      <c r="O566" s="2">
        <v>-4.0399999999999998E-2</v>
      </c>
      <c r="P566" s="2">
        <v>2.4299999999999999E-2</v>
      </c>
      <c r="Q566" t="s">
        <v>19</v>
      </c>
      <c r="R566">
        <f t="shared" si="8"/>
        <v>35.11</v>
      </c>
    </row>
    <row r="567" spans="1:18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  <c r="M567">
        <v>26</v>
      </c>
      <c r="N567">
        <v>0.83</v>
      </c>
      <c r="O567" s="2">
        <v>-1.0200000000000001E-2</v>
      </c>
      <c r="P567" s="2">
        <v>6.3299999999999995E-2</v>
      </c>
      <c r="Q567" t="s">
        <v>19</v>
      </c>
      <c r="R567">
        <f t="shared" si="8"/>
        <v>94.96</v>
      </c>
    </row>
    <row r="568" spans="1:18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  <c r="M568">
        <v>51</v>
      </c>
      <c r="N568">
        <v>5.23</v>
      </c>
      <c r="O568" s="2">
        <v>-1.47E-2</v>
      </c>
      <c r="P568" s="2">
        <v>0.26529999999999998</v>
      </c>
      <c r="Q568" t="s">
        <v>19</v>
      </c>
      <c r="R568">
        <f t="shared" si="8"/>
        <v>36.409999999999997</v>
      </c>
    </row>
    <row r="569" spans="1:18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  <c r="M569">
        <v>18</v>
      </c>
      <c r="N569">
        <v>0.38</v>
      </c>
      <c r="O569" s="2">
        <v>-7.1999999999999998E-3</v>
      </c>
      <c r="P569" s="2">
        <v>6.4000000000000001E-2</v>
      </c>
      <c r="Q569" t="s">
        <v>19</v>
      </c>
      <c r="R569">
        <f t="shared" si="8"/>
        <v>97.99</v>
      </c>
    </row>
    <row r="570" spans="1:18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  <c r="M570">
        <v>9</v>
      </c>
      <c r="N570">
        <v>-1.28</v>
      </c>
      <c r="O570" s="2">
        <v>-1.7399999999999999E-2</v>
      </c>
      <c r="P570" s="2">
        <v>8.3000000000000001E-3</v>
      </c>
      <c r="Q570" t="s">
        <v>19</v>
      </c>
      <c r="R570">
        <f t="shared" si="8"/>
        <v>34.69</v>
      </c>
    </row>
    <row r="571" spans="1:18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  <c r="M571">
        <v>15</v>
      </c>
      <c r="N571">
        <v>-2.4300000000000002</v>
      </c>
      <c r="O571" s="2">
        <v>-3.9399999999999998E-2</v>
      </c>
      <c r="P571" s="2">
        <v>3.9100000000000003E-2</v>
      </c>
      <c r="Q571" t="s">
        <v>19</v>
      </c>
      <c r="R571">
        <f t="shared" si="8"/>
        <v>36.619999999999997</v>
      </c>
    </row>
    <row r="572" spans="1:18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  <c r="M572">
        <v>17</v>
      </c>
      <c r="N572">
        <v>-1.78</v>
      </c>
      <c r="O572" s="2">
        <v>-4.7399999999999998E-2</v>
      </c>
      <c r="P572" s="2">
        <v>5.4399999999999997E-2</v>
      </c>
      <c r="Q572" t="s">
        <v>19</v>
      </c>
      <c r="R572">
        <f t="shared" si="8"/>
        <v>50.32</v>
      </c>
    </row>
    <row r="573" spans="1:18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  <c r="M573">
        <v>12</v>
      </c>
      <c r="N573">
        <v>-0.79</v>
      </c>
      <c r="O573" s="2">
        <v>-3.6600000000000001E-2</v>
      </c>
      <c r="P573" s="2">
        <v>1.6E-2</v>
      </c>
      <c r="Q573" t="s">
        <v>19</v>
      </c>
      <c r="R573">
        <f t="shared" si="8"/>
        <v>100.75</v>
      </c>
    </row>
    <row r="574" spans="1:18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  <c r="M574">
        <v>30</v>
      </c>
      <c r="N574">
        <v>2.83</v>
      </c>
      <c r="O574" s="2">
        <v>-1.5599999999999999E-2</v>
      </c>
      <c r="P574" s="2">
        <v>0.1479</v>
      </c>
      <c r="Q574" t="s">
        <v>19</v>
      </c>
      <c r="R574">
        <f t="shared" si="8"/>
        <v>31.24</v>
      </c>
    </row>
    <row r="575" spans="1:18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  <c r="M575">
        <v>29</v>
      </c>
      <c r="N575">
        <v>0.28999999999999998</v>
      </c>
      <c r="O575" s="2">
        <v>-2.7000000000000001E-3</v>
      </c>
      <c r="P575" s="2">
        <v>5.74E-2</v>
      </c>
      <c r="Q575" t="s">
        <v>19</v>
      </c>
      <c r="R575">
        <f t="shared" si="8"/>
        <v>58.84</v>
      </c>
    </row>
    <row r="576" spans="1:18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  <c r="M576">
        <v>18</v>
      </c>
      <c r="N576">
        <v>-1.71</v>
      </c>
      <c r="O576" s="2">
        <v>-2.1999999999999999E-2</v>
      </c>
      <c r="P576" s="2">
        <v>3.2599999999999997E-2</v>
      </c>
      <c r="Q576" t="s">
        <v>19</v>
      </c>
      <c r="R576">
        <f t="shared" si="8"/>
        <v>34.25</v>
      </c>
    </row>
    <row r="577" spans="1:18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  <c r="M577">
        <v>12</v>
      </c>
      <c r="N577">
        <v>-12.56</v>
      </c>
      <c r="O577" s="2">
        <v>-0.1237</v>
      </c>
      <c r="P577" s="2">
        <v>6.5000000000000002E-2</v>
      </c>
      <c r="Q577" t="s">
        <v>19</v>
      </c>
      <c r="R577">
        <f t="shared" si="8"/>
        <v>26.54</v>
      </c>
    </row>
    <row r="578" spans="1:18" x14ac:dyDescent="0.25">
      <c r="A578" t="s">
        <v>17</v>
      </c>
      <c r="B578" t="s">
        <v>18</v>
      </c>
      <c r="C578" s="1">
        <v>41941</v>
      </c>
      <c r="D578">
        <v>59.29</v>
      </c>
      <c r="E578" s="1">
        <v>41974</v>
      </c>
      <c r="F578">
        <v>60</v>
      </c>
      <c r="G578" s="2">
        <v>1.2E-2</v>
      </c>
      <c r="H578">
        <v>17.04</v>
      </c>
      <c r="I578" s="2">
        <v>1.2E-2</v>
      </c>
      <c r="J578">
        <v>24</v>
      </c>
      <c r="K578">
        <v>1422.96</v>
      </c>
      <c r="L578">
        <v>4089.18</v>
      </c>
      <c r="M578">
        <v>23</v>
      </c>
      <c r="N578">
        <v>0.74</v>
      </c>
      <c r="O578" s="2">
        <v>-8.8999999999999999E-3</v>
      </c>
      <c r="P578" s="2">
        <v>4.4499999999999998E-2</v>
      </c>
      <c r="Q578" t="s">
        <v>19</v>
      </c>
      <c r="R578">
        <f t="shared" si="8"/>
        <v>60</v>
      </c>
    </row>
    <row r="579" spans="1:18" x14ac:dyDescent="0.25">
      <c r="A579" t="s">
        <v>20</v>
      </c>
      <c r="B579" t="s">
        <v>18</v>
      </c>
      <c r="C579" s="1">
        <v>41946</v>
      </c>
      <c r="D579">
        <v>34.840000000000003</v>
      </c>
      <c r="E579" s="1">
        <v>41974</v>
      </c>
      <c r="F579">
        <v>35.06</v>
      </c>
      <c r="G579" s="2">
        <v>6.3E-3</v>
      </c>
      <c r="H579">
        <v>9.02</v>
      </c>
      <c r="I579" s="2">
        <v>6.3E-3</v>
      </c>
      <c r="J579">
        <v>41</v>
      </c>
      <c r="K579">
        <v>1428.44</v>
      </c>
      <c r="L579">
        <v>4098.2</v>
      </c>
      <c r="M579">
        <v>20</v>
      </c>
      <c r="N579">
        <v>0.45</v>
      </c>
      <c r="O579" s="2">
        <v>-1.78E-2</v>
      </c>
      <c r="P579" s="2">
        <v>3.7600000000000001E-2</v>
      </c>
      <c r="Q579" t="s">
        <v>19</v>
      </c>
      <c r="R579">
        <f t="shared" ref="R579:R642" si="9">ROUND(F579,2)</f>
        <v>35.06</v>
      </c>
    </row>
    <row r="580" spans="1:18" x14ac:dyDescent="0.25">
      <c r="A580" t="s">
        <v>21</v>
      </c>
      <c r="B580" t="s">
        <v>18</v>
      </c>
      <c r="C580" s="1">
        <v>41968</v>
      </c>
      <c r="D580">
        <v>36.869999999999997</v>
      </c>
      <c r="E580" s="1">
        <v>41974</v>
      </c>
      <c r="F580">
        <v>33.57</v>
      </c>
      <c r="G580" s="2">
        <v>-8.9499999999999996E-2</v>
      </c>
      <c r="H580">
        <v>-128.69999999999999</v>
      </c>
      <c r="I580" s="2">
        <v>-8.9499999999999996E-2</v>
      </c>
      <c r="J580">
        <v>39</v>
      </c>
      <c r="K580">
        <v>1437.93</v>
      </c>
      <c r="L580">
        <v>3969.5</v>
      </c>
      <c r="M580">
        <v>4</v>
      </c>
      <c r="N580">
        <v>-32.17</v>
      </c>
      <c r="O580" s="2">
        <v>-8.9499999999999996E-2</v>
      </c>
      <c r="P580" s="2">
        <v>3.2500000000000001E-2</v>
      </c>
      <c r="Q580" t="s">
        <v>19</v>
      </c>
      <c r="R580">
        <f t="shared" si="9"/>
        <v>33.57</v>
      </c>
    </row>
    <row r="581" spans="1:18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  <c r="M581">
        <v>34</v>
      </c>
      <c r="N581">
        <v>-0.21</v>
      </c>
      <c r="O581" s="2">
        <v>-1.8200000000000001E-2</v>
      </c>
      <c r="P581" s="2">
        <v>0.1009</v>
      </c>
      <c r="Q581" t="s">
        <v>19</v>
      </c>
      <c r="R581">
        <f t="shared" si="9"/>
        <v>36.08</v>
      </c>
    </row>
    <row r="582" spans="1:18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  <c r="M582">
        <v>34</v>
      </c>
      <c r="N582">
        <v>2.72</v>
      </c>
      <c r="O582" s="2">
        <v>-1.14E-2</v>
      </c>
      <c r="P582" s="2">
        <v>0.14230000000000001</v>
      </c>
      <c r="Q582" t="s">
        <v>19</v>
      </c>
      <c r="R582">
        <f t="shared" si="9"/>
        <v>111.95</v>
      </c>
    </row>
    <row r="583" spans="1:18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  <c r="M583">
        <v>9</v>
      </c>
      <c r="N583">
        <v>-6.08</v>
      </c>
      <c r="O583" s="2">
        <v>-3.8699999999999998E-2</v>
      </c>
      <c r="P583" s="2">
        <v>2.63E-2</v>
      </c>
      <c r="Q583" t="s">
        <v>19</v>
      </c>
      <c r="R583">
        <f t="shared" si="9"/>
        <v>59.16</v>
      </c>
    </row>
    <row r="584" spans="1:18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  <c r="M584">
        <v>2</v>
      </c>
      <c r="N584">
        <v>-36.119999999999997</v>
      </c>
      <c r="O584" s="2">
        <v>-5.1799999999999999E-2</v>
      </c>
      <c r="P584" s="2">
        <v>4.7800000000000002E-2</v>
      </c>
      <c r="Q584" t="s">
        <v>19</v>
      </c>
      <c r="R584">
        <f t="shared" si="9"/>
        <v>30.74</v>
      </c>
    </row>
    <row r="585" spans="1:18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  <c r="M585">
        <v>10</v>
      </c>
      <c r="N585">
        <v>-7.5</v>
      </c>
      <c r="O585" s="2">
        <v>-6.6100000000000006E-2</v>
      </c>
      <c r="P585" s="2">
        <v>1.6199999999999999E-2</v>
      </c>
      <c r="Q585" t="s">
        <v>19</v>
      </c>
      <c r="R585">
        <f t="shared" si="9"/>
        <v>59.07</v>
      </c>
    </row>
    <row r="586" spans="1:18" x14ac:dyDescent="0.25">
      <c r="A586" t="s">
        <v>24</v>
      </c>
      <c r="B586" t="s">
        <v>18</v>
      </c>
      <c r="C586" s="1">
        <v>41971</v>
      </c>
      <c r="D586">
        <v>30.59</v>
      </c>
      <c r="E586" s="1">
        <v>42019</v>
      </c>
      <c r="F586">
        <v>31.74</v>
      </c>
      <c r="G586" s="2">
        <v>3.7600000000000001E-2</v>
      </c>
      <c r="H586">
        <v>54.05</v>
      </c>
      <c r="I586" s="2">
        <v>3.7600000000000001E-2</v>
      </c>
      <c r="J586">
        <v>47</v>
      </c>
      <c r="K586">
        <v>1437.73</v>
      </c>
      <c r="L586">
        <v>3907.09</v>
      </c>
      <c r="M586">
        <v>33</v>
      </c>
      <c r="N586">
        <v>1.64</v>
      </c>
      <c r="O586" s="2">
        <v>-3.9899999999999998E-2</v>
      </c>
      <c r="P586" s="2">
        <v>0.1958</v>
      </c>
      <c r="Q586" t="s">
        <v>19</v>
      </c>
      <c r="R586">
        <f t="shared" si="9"/>
        <v>31.74</v>
      </c>
    </row>
    <row r="587" spans="1:18" x14ac:dyDescent="0.25">
      <c r="A587" t="s">
        <v>21</v>
      </c>
      <c r="B587" t="s">
        <v>18</v>
      </c>
      <c r="C587" s="1">
        <v>42017</v>
      </c>
      <c r="D587">
        <v>30.88</v>
      </c>
      <c r="E587" s="1">
        <v>42019</v>
      </c>
      <c r="F587">
        <v>28.33</v>
      </c>
      <c r="G587" s="2">
        <v>-8.2600000000000007E-2</v>
      </c>
      <c r="H587">
        <v>-114.75</v>
      </c>
      <c r="I587" s="2">
        <v>-8.2600000000000007E-2</v>
      </c>
      <c r="J587">
        <v>45</v>
      </c>
      <c r="K587">
        <v>1389.6</v>
      </c>
      <c r="L587">
        <v>3792.34</v>
      </c>
      <c r="M587">
        <v>3</v>
      </c>
      <c r="N587">
        <v>-38.25</v>
      </c>
      <c r="O587" s="2">
        <v>-8.2600000000000007E-2</v>
      </c>
      <c r="P587" s="2">
        <v>3.4299999999999997E-2</v>
      </c>
      <c r="Q587" t="s">
        <v>19</v>
      </c>
      <c r="R587">
        <f t="shared" si="9"/>
        <v>28.33</v>
      </c>
    </row>
    <row r="588" spans="1:18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  <c r="M588">
        <v>5</v>
      </c>
      <c r="N588">
        <v>-15.2</v>
      </c>
      <c r="O588" s="2">
        <v>-0.1009</v>
      </c>
      <c r="P588" s="2">
        <v>2.23E-2</v>
      </c>
      <c r="Q588" t="s">
        <v>19</v>
      </c>
      <c r="R588">
        <f t="shared" si="9"/>
        <v>34.369999999999997</v>
      </c>
    </row>
    <row r="589" spans="1:18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  <c r="M589">
        <v>20</v>
      </c>
      <c r="N589">
        <v>-2.0299999999999998</v>
      </c>
      <c r="O589" s="2">
        <v>-4.2099999999999999E-2</v>
      </c>
      <c r="P589" s="2">
        <v>2.8999999999999998E-3</v>
      </c>
      <c r="Q589" t="s">
        <v>19</v>
      </c>
      <c r="R589">
        <f t="shared" si="9"/>
        <v>33.18</v>
      </c>
    </row>
    <row r="590" spans="1:18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  <c r="M590">
        <v>15</v>
      </c>
      <c r="N590">
        <v>-0.63</v>
      </c>
      <c r="O590" s="2">
        <v>-3.2399999999999998E-2</v>
      </c>
      <c r="P590" s="2">
        <v>8.4900000000000003E-2</v>
      </c>
      <c r="Q590" t="s">
        <v>19</v>
      </c>
      <c r="R590">
        <f t="shared" si="9"/>
        <v>35.200000000000003</v>
      </c>
    </row>
    <row r="591" spans="1:18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  <c r="M591">
        <v>13</v>
      </c>
      <c r="N591">
        <v>-10.210000000000001</v>
      </c>
      <c r="O591" s="2">
        <v>-0.10489999999999999</v>
      </c>
      <c r="P591" s="2">
        <v>2.3400000000000001E-2</v>
      </c>
      <c r="Q591" t="s">
        <v>19</v>
      </c>
      <c r="R591">
        <f t="shared" si="9"/>
        <v>29.25</v>
      </c>
    </row>
    <row r="592" spans="1:18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  <c r="M592">
        <v>22</v>
      </c>
      <c r="N592">
        <v>-1.69</v>
      </c>
      <c r="O592" s="2">
        <v>-2.7E-2</v>
      </c>
      <c r="P592" s="2">
        <v>1.9199999999999998E-2</v>
      </c>
      <c r="Q592" t="s">
        <v>19</v>
      </c>
      <c r="R592">
        <f t="shared" si="9"/>
        <v>33.479999999999997</v>
      </c>
    </row>
    <row r="593" spans="1:18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  <c r="M593">
        <v>32</v>
      </c>
      <c r="N593">
        <v>3.43</v>
      </c>
      <c r="O593" s="2">
        <v>-3.5999999999999997E-2</v>
      </c>
      <c r="P593" s="2">
        <v>0.18129999999999999</v>
      </c>
      <c r="Q593" t="s">
        <v>19</v>
      </c>
      <c r="R593">
        <f t="shared" si="9"/>
        <v>122.24</v>
      </c>
    </row>
    <row r="594" spans="1:18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  <c r="M594">
        <v>31</v>
      </c>
      <c r="N594">
        <v>0.85</v>
      </c>
      <c r="O594" s="2">
        <v>-1.06E-2</v>
      </c>
      <c r="P594" s="2">
        <v>7.5399999999999995E-2</v>
      </c>
      <c r="Q594" t="s">
        <v>19</v>
      </c>
      <c r="R594">
        <f t="shared" si="9"/>
        <v>59.61</v>
      </c>
    </row>
    <row r="595" spans="1:18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  <c r="M595">
        <v>53</v>
      </c>
      <c r="N595">
        <v>9.23</v>
      </c>
      <c r="O595" s="2">
        <v>-1.52E-2</v>
      </c>
      <c r="P595" s="2">
        <v>0.42399999999999999</v>
      </c>
      <c r="Q595" t="s">
        <v>19</v>
      </c>
      <c r="R595">
        <f t="shared" si="9"/>
        <v>48.32</v>
      </c>
    </row>
    <row r="596" spans="1:18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  <c r="M596">
        <v>15</v>
      </c>
      <c r="N596">
        <v>-10.029999999999999</v>
      </c>
      <c r="O596" s="2">
        <v>-0.10829999999999999</v>
      </c>
      <c r="P596" s="2">
        <v>0.1598</v>
      </c>
      <c r="Q596" t="s">
        <v>19</v>
      </c>
      <c r="R596">
        <f t="shared" si="9"/>
        <v>25.28</v>
      </c>
    </row>
    <row r="597" spans="1:18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  <c r="M597">
        <v>3</v>
      </c>
      <c r="N597">
        <v>-28.47</v>
      </c>
      <c r="O597" s="2">
        <v>-6.2199999999999998E-2</v>
      </c>
      <c r="P597" s="2">
        <v>1.14E-2</v>
      </c>
      <c r="Q597" t="s">
        <v>19</v>
      </c>
      <c r="R597">
        <f t="shared" si="9"/>
        <v>45.98</v>
      </c>
    </row>
    <row r="598" spans="1:18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  <c r="M598">
        <v>21</v>
      </c>
      <c r="N598">
        <v>-0.31</v>
      </c>
      <c r="O598" s="2">
        <v>-9.1000000000000004E-3</v>
      </c>
      <c r="P598" s="2">
        <v>7.1199999999999999E-2</v>
      </c>
      <c r="Q598" t="s">
        <v>19</v>
      </c>
      <c r="R598">
        <f t="shared" si="9"/>
        <v>125.01</v>
      </c>
    </row>
    <row r="599" spans="1:18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  <c r="M599">
        <v>28</v>
      </c>
      <c r="N599">
        <v>0.72</v>
      </c>
      <c r="O599" s="2">
        <v>-1.8800000000000001E-2</v>
      </c>
      <c r="P599" s="2">
        <v>8.1500000000000003E-2</v>
      </c>
      <c r="Q599" t="s">
        <v>19</v>
      </c>
      <c r="R599">
        <f t="shared" si="9"/>
        <v>30.14</v>
      </c>
    </row>
    <row r="600" spans="1:18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  <c r="M600">
        <v>16</v>
      </c>
      <c r="N600">
        <v>-1.73</v>
      </c>
      <c r="O600" s="2">
        <v>-2.6800000000000001E-2</v>
      </c>
      <c r="P600" s="2">
        <v>2.1399999999999999E-2</v>
      </c>
      <c r="Q600" t="s">
        <v>19</v>
      </c>
      <c r="R600">
        <f t="shared" si="9"/>
        <v>127.42</v>
      </c>
    </row>
    <row r="601" spans="1:18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  <c r="M601">
        <v>61</v>
      </c>
      <c r="N601">
        <v>2.21</v>
      </c>
      <c r="O601" s="2">
        <v>-1.04E-2</v>
      </c>
      <c r="P601" s="2">
        <v>0.1358</v>
      </c>
      <c r="Q601" t="s">
        <v>19</v>
      </c>
      <c r="R601">
        <f t="shared" si="9"/>
        <v>67.33</v>
      </c>
    </row>
    <row r="602" spans="1:18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  <c r="M602">
        <v>55</v>
      </c>
      <c r="N602">
        <v>0.31</v>
      </c>
      <c r="O602" s="2">
        <v>-3.5099999999999999E-2</v>
      </c>
      <c r="P602" s="2">
        <v>6.4899999999999999E-2</v>
      </c>
      <c r="Q602" t="s">
        <v>19</v>
      </c>
      <c r="R602">
        <f t="shared" si="9"/>
        <v>34.65</v>
      </c>
    </row>
    <row r="603" spans="1:18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  <c r="M603">
        <v>7</v>
      </c>
      <c r="N603">
        <v>-10.76</v>
      </c>
      <c r="O603" s="2">
        <v>-5.8900000000000001E-2</v>
      </c>
      <c r="P603" s="2">
        <v>2.58E-2</v>
      </c>
      <c r="Q603" t="s">
        <v>19</v>
      </c>
      <c r="R603">
        <f t="shared" si="9"/>
        <v>122.77</v>
      </c>
    </row>
    <row r="604" spans="1:18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  <c r="M604">
        <v>49</v>
      </c>
      <c r="N604">
        <v>4.32</v>
      </c>
      <c r="O604" s="2">
        <v>-7.1900000000000006E-2</v>
      </c>
      <c r="P604" s="2">
        <v>0.25130000000000002</v>
      </c>
      <c r="Q604" t="s">
        <v>19</v>
      </c>
      <c r="R604">
        <f t="shared" si="9"/>
        <v>65.41</v>
      </c>
    </row>
    <row r="605" spans="1:18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  <c r="M605">
        <v>19</v>
      </c>
      <c r="N605">
        <v>-1.4</v>
      </c>
      <c r="O605" s="2">
        <v>-2.8899999999999999E-2</v>
      </c>
      <c r="P605" s="2">
        <v>1.5100000000000001E-2</v>
      </c>
      <c r="Q605" t="s">
        <v>19</v>
      </c>
      <c r="R605">
        <f t="shared" si="9"/>
        <v>68.23</v>
      </c>
    </row>
    <row r="606" spans="1:18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  <c r="M606">
        <v>7</v>
      </c>
      <c r="N606">
        <v>-23.97</v>
      </c>
      <c r="O606" s="2">
        <v>-0.12939999999999999</v>
      </c>
      <c r="P606" s="2">
        <v>1.37E-2</v>
      </c>
      <c r="Q606" t="s">
        <v>19</v>
      </c>
      <c r="R606">
        <f t="shared" si="9"/>
        <v>59.38</v>
      </c>
    </row>
    <row r="607" spans="1:18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  <c r="M607">
        <v>4</v>
      </c>
      <c r="N607">
        <v>8.0299999999999994</v>
      </c>
      <c r="O607" s="2">
        <v>-3.9199999999999999E-2</v>
      </c>
      <c r="P607" s="2">
        <v>2.3099999999999999E-2</v>
      </c>
      <c r="Q607" t="s">
        <v>19</v>
      </c>
      <c r="R607">
        <f t="shared" si="9"/>
        <v>13.3</v>
      </c>
    </row>
    <row r="608" spans="1:18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  <c r="M608">
        <v>17</v>
      </c>
      <c r="N608">
        <v>0.19</v>
      </c>
      <c r="O608" s="2">
        <v>-7.3899999999999993E-2</v>
      </c>
      <c r="P608" s="2">
        <v>6.1800000000000001E-2</v>
      </c>
      <c r="Q608" t="s">
        <v>19</v>
      </c>
      <c r="R608">
        <f t="shared" si="9"/>
        <v>21.57</v>
      </c>
    </row>
    <row r="609" spans="1:18" x14ac:dyDescent="0.25">
      <c r="A609" t="s">
        <v>24</v>
      </c>
      <c r="B609" t="s">
        <v>18</v>
      </c>
      <c r="C609" s="1">
        <v>42244</v>
      </c>
      <c r="D609">
        <v>71.14</v>
      </c>
      <c r="E609" s="1">
        <v>42277</v>
      </c>
      <c r="F609">
        <v>72.36</v>
      </c>
      <c r="G609" s="2">
        <v>1.7100000000000001E-2</v>
      </c>
      <c r="H609">
        <v>23.18</v>
      </c>
      <c r="I609" s="2">
        <v>1.7100000000000001E-2</v>
      </c>
      <c r="J609">
        <v>19</v>
      </c>
      <c r="K609">
        <v>1351.66</v>
      </c>
      <c r="L609">
        <v>4024.36</v>
      </c>
      <c r="M609">
        <v>23</v>
      </c>
      <c r="N609">
        <v>1.01</v>
      </c>
      <c r="O609" s="2">
        <v>-4.3299999999999998E-2</v>
      </c>
      <c r="P609" s="2">
        <v>0.13650000000000001</v>
      </c>
      <c r="Q609" t="s">
        <v>19</v>
      </c>
      <c r="R609">
        <f t="shared" si="9"/>
        <v>72.36</v>
      </c>
    </row>
    <row r="610" spans="1:18" x14ac:dyDescent="0.25">
      <c r="A610" t="s">
        <v>22</v>
      </c>
      <c r="B610" t="s">
        <v>18</v>
      </c>
      <c r="C610" s="1">
        <v>42261</v>
      </c>
      <c r="D610">
        <v>115.31</v>
      </c>
      <c r="E610" s="1">
        <v>42277</v>
      </c>
      <c r="F610">
        <v>110.3</v>
      </c>
      <c r="G610" s="2">
        <v>-4.3400000000000001E-2</v>
      </c>
      <c r="H610">
        <v>-60.12</v>
      </c>
      <c r="I610" s="2">
        <v>-4.3400000000000001E-2</v>
      </c>
      <c r="J610">
        <v>12</v>
      </c>
      <c r="K610">
        <v>1383.72</v>
      </c>
      <c r="L610">
        <v>3964.24</v>
      </c>
      <c r="M610">
        <v>13</v>
      </c>
      <c r="N610">
        <v>-4.62</v>
      </c>
      <c r="O610" s="2">
        <v>-6.4600000000000005E-2</v>
      </c>
      <c r="P610" s="2">
        <v>1.37E-2</v>
      </c>
      <c r="Q610" t="s">
        <v>19</v>
      </c>
      <c r="R610">
        <f t="shared" si="9"/>
        <v>110.3</v>
      </c>
    </row>
    <row r="611" spans="1:18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  <c r="M611">
        <v>5</v>
      </c>
      <c r="N611">
        <v>-9.42</v>
      </c>
      <c r="O611" s="2">
        <v>-3.44E-2</v>
      </c>
      <c r="P611" s="2">
        <v>6.6E-3</v>
      </c>
      <c r="Q611" t="s">
        <v>19</v>
      </c>
      <c r="R611">
        <f t="shared" si="9"/>
        <v>59.99</v>
      </c>
    </row>
    <row r="612" spans="1:18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  <c r="M612">
        <v>6</v>
      </c>
      <c r="N612">
        <v>-8.76</v>
      </c>
      <c r="O612" s="2">
        <v>-6.6900000000000001E-2</v>
      </c>
      <c r="P612" s="2">
        <v>1.35E-2</v>
      </c>
      <c r="Q612" t="s">
        <v>19</v>
      </c>
      <c r="R612">
        <f t="shared" si="9"/>
        <v>75.2</v>
      </c>
    </row>
    <row r="613" spans="1:18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  <c r="M613">
        <v>11</v>
      </c>
      <c r="N613">
        <v>-11.91</v>
      </c>
      <c r="O613" s="2">
        <v>-9.4799999999999995E-2</v>
      </c>
      <c r="P613" s="2">
        <v>7.4300000000000005E-2</v>
      </c>
      <c r="Q613" t="s">
        <v>19</v>
      </c>
      <c r="R613">
        <f t="shared" si="9"/>
        <v>21.19</v>
      </c>
    </row>
    <row r="614" spans="1:18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  <c r="M614">
        <v>10</v>
      </c>
      <c r="N614">
        <v>-16.77</v>
      </c>
      <c r="O614" s="2">
        <v>-0.13089999999999999</v>
      </c>
      <c r="P614" s="2">
        <v>1.3100000000000001E-2</v>
      </c>
      <c r="Q614" t="s">
        <v>19</v>
      </c>
      <c r="R614">
        <f t="shared" si="9"/>
        <v>12.09</v>
      </c>
    </row>
    <row r="615" spans="1:18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  <c r="M615">
        <v>25</v>
      </c>
      <c r="N615">
        <v>-0.44</v>
      </c>
      <c r="O615" s="2">
        <v>-1.6799999999999999E-2</v>
      </c>
      <c r="P615" s="2">
        <v>3.9199999999999999E-2</v>
      </c>
      <c r="Q615" t="s">
        <v>19</v>
      </c>
      <c r="R615">
        <f t="shared" si="9"/>
        <v>33.159999999999997</v>
      </c>
    </row>
    <row r="616" spans="1:18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  <c r="M616">
        <v>18</v>
      </c>
      <c r="N616">
        <v>-0.87</v>
      </c>
      <c r="O616" s="2">
        <v>-1.2500000000000001E-2</v>
      </c>
      <c r="P616" s="2">
        <v>8.8400000000000006E-2</v>
      </c>
      <c r="Q616" t="s">
        <v>19</v>
      </c>
      <c r="R616">
        <f t="shared" si="9"/>
        <v>112.34</v>
      </c>
    </row>
    <row r="617" spans="1:18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  <c r="M617">
        <v>5</v>
      </c>
      <c r="N617">
        <v>-3.39</v>
      </c>
      <c r="O617" s="2">
        <v>-1.4800000000000001E-2</v>
      </c>
      <c r="P617" s="2">
        <v>4.4999999999999997E-3</v>
      </c>
      <c r="Q617" t="s">
        <v>19</v>
      </c>
      <c r="R617">
        <f t="shared" si="9"/>
        <v>117.34</v>
      </c>
    </row>
    <row r="618" spans="1:18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  <c r="M618">
        <v>36</v>
      </c>
      <c r="N618">
        <v>2.1800000000000002</v>
      </c>
      <c r="O618" s="2">
        <v>-5.0000000000000001E-3</v>
      </c>
      <c r="P618" s="2">
        <v>0.1095</v>
      </c>
      <c r="Q618" t="s">
        <v>19</v>
      </c>
      <c r="R618">
        <f t="shared" si="9"/>
        <v>65.959999999999994</v>
      </c>
    </row>
    <row r="619" spans="1:18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  <c r="M619">
        <v>36</v>
      </c>
      <c r="N619">
        <v>1.41</v>
      </c>
      <c r="O619" s="2">
        <v>-7.85E-2</v>
      </c>
      <c r="P619" s="2">
        <v>0.155</v>
      </c>
      <c r="Q619" t="s">
        <v>19</v>
      </c>
      <c r="R619">
        <f t="shared" si="9"/>
        <v>81.61</v>
      </c>
    </row>
    <row r="620" spans="1:18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  <c r="M620">
        <v>2</v>
      </c>
      <c r="N620">
        <v>-16.440000000000001</v>
      </c>
      <c r="O620" s="2">
        <v>-2.5700000000000001E-2</v>
      </c>
      <c r="P620" s="2">
        <v>6.6E-3</v>
      </c>
      <c r="Q620" t="s">
        <v>19</v>
      </c>
      <c r="R620">
        <f t="shared" si="9"/>
        <v>113.18</v>
      </c>
    </row>
    <row r="621" spans="1:18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  <c r="M621">
        <v>15</v>
      </c>
      <c r="N621">
        <v>-8.9600000000000009</v>
      </c>
      <c r="O621" s="2">
        <v>-0.10879999999999999</v>
      </c>
      <c r="P621" s="2">
        <v>0.1119</v>
      </c>
      <c r="Q621" t="s">
        <v>19</v>
      </c>
      <c r="R621">
        <f t="shared" si="9"/>
        <v>8.69</v>
      </c>
    </row>
    <row r="622" spans="1:18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  <c r="M622">
        <v>4</v>
      </c>
      <c r="N622">
        <v>-17.25</v>
      </c>
      <c r="O622" s="2">
        <v>-5.1400000000000001E-2</v>
      </c>
      <c r="P622" s="2">
        <v>3.3999999999999998E-3</v>
      </c>
      <c r="Q622" t="s">
        <v>19</v>
      </c>
      <c r="R622">
        <f t="shared" si="9"/>
        <v>63.62</v>
      </c>
    </row>
    <row r="623" spans="1:18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  <c r="M623">
        <v>30</v>
      </c>
      <c r="N623">
        <v>-4.13</v>
      </c>
      <c r="O623" s="2">
        <v>-9.0499999999999997E-2</v>
      </c>
      <c r="P623" s="2">
        <v>0.12959999999999999</v>
      </c>
      <c r="Q623" t="s">
        <v>19</v>
      </c>
      <c r="R623">
        <f t="shared" si="9"/>
        <v>18.600000000000001</v>
      </c>
    </row>
    <row r="624" spans="1:18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  <c r="M624">
        <v>33</v>
      </c>
      <c r="N624">
        <v>-0.15</v>
      </c>
      <c r="O624" s="2">
        <v>-1.9300000000000001E-2</v>
      </c>
      <c r="P624" s="2">
        <v>3.95E-2</v>
      </c>
      <c r="Q624" t="s">
        <v>19</v>
      </c>
      <c r="R624">
        <f t="shared" si="9"/>
        <v>33.54</v>
      </c>
    </row>
    <row r="625" spans="1:18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  <c r="M625">
        <v>3</v>
      </c>
      <c r="N625">
        <v>-3.38</v>
      </c>
      <c r="O625" s="2">
        <v>-2.9899999999999999E-2</v>
      </c>
      <c r="P625" s="2">
        <v>2.0000000000000001E-4</v>
      </c>
      <c r="Q625" t="s">
        <v>19</v>
      </c>
      <c r="R625">
        <f t="shared" si="9"/>
        <v>96.1</v>
      </c>
    </row>
    <row r="626" spans="1:18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  <c r="M626">
        <v>7</v>
      </c>
      <c r="N626">
        <v>-0.89</v>
      </c>
      <c r="O626" s="2">
        <v>-6.0199999999999997E-2</v>
      </c>
      <c r="P626" s="2">
        <v>1.8499999999999999E-2</v>
      </c>
      <c r="Q626" t="s">
        <v>19</v>
      </c>
      <c r="R626">
        <f t="shared" si="9"/>
        <v>57.54</v>
      </c>
    </row>
    <row r="627" spans="1:18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  <c r="M627">
        <v>40</v>
      </c>
      <c r="N627">
        <v>6.36</v>
      </c>
      <c r="O627" s="2">
        <v>-0.1002</v>
      </c>
      <c r="P627" s="2">
        <v>0.29380000000000001</v>
      </c>
      <c r="Q627" t="s">
        <v>19</v>
      </c>
      <c r="R627">
        <f t="shared" si="9"/>
        <v>21.16</v>
      </c>
    </row>
    <row r="628" spans="1:18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  <c r="M628">
        <v>24</v>
      </c>
      <c r="N628">
        <v>-1.34</v>
      </c>
      <c r="O628" s="2">
        <v>-3.2599999999999997E-2</v>
      </c>
      <c r="P628" s="2">
        <v>2.0199999999999999E-2</v>
      </c>
      <c r="Q628" t="s">
        <v>19</v>
      </c>
      <c r="R628">
        <f t="shared" si="9"/>
        <v>58.36</v>
      </c>
    </row>
    <row r="629" spans="1:18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  <c r="M629">
        <v>56</v>
      </c>
      <c r="N629">
        <v>2.61</v>
      </c>
      <c r="O629" s="2">
        <v>-2.1700000000000001E-2</v>
      </c>
      <c r="P629" s="2">
        <v>0.15</v>
      </c>
      <c r="Q629" t="s">
        <v>19</v>
      </c>
      <c r="R629">
        <f t="shared" si="9"/>
        <v>38.39</v>
      </c>
    </row>
    <row r="630" spans="1:18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  <c r="M630">
        <v>39</v>
      </c>
      <c r="N630">
        <v>3.25</v>
      </c>
      <c r="O630" s="2">
        <v>-3.3999999999999998E-3</v>
      </c>
      <c r="P630" s="2">
        <v>0.15970000000000001</v>
      </c>
      <c r="Q630" t="s">
        <v>19</v>
      </c>
      <c r="R630">
        <f t="shared" si="9"/>
        <v>105.97</v>
      </c>
    </row>
    <row r="631" spans="1:18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  <c r="M631">
        <v>63</v>
      </c>
      <c r="N631">
        <v>12.47</v>
      </c>
      <c r="O631" s="2">
        <v>-0.1479</v>
      </c>
      <c r="P631" s="2">
        <v>1.1642999999999999</v>
      </c>
      <c r="Q631" t="s">
        <v>19</v>
      </c>
      <c r="R631">
        <f t="shared" si="9"/>
        <v>14.51</v>
      </c>
    </row>
    <row r="632" spans="1:18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  <c r="M632">
        <v>18</v>
      </c>
      <c r="N632">
        <v>-4.58</v>
      </c>
      <c r="O632" s="2">
        <v>-5.4600000000000003E-2</v>
      </c>
      <c r="P632" s="2">
        <v>0.14929999999999999</v>
      </c>
      <c r="Q632" t="s">
        <v>19</v>
      </c>
      <c r="R632">
        <f t="shared" si="9"/>
        <v>21.28</v>
      </c>
    </row>
    <row r="633" spans="1:18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  <c r="M633">
        <v>18</v>
      </c>
      <c r="N633">
        <v>-1.84</v>
      </c>
      <c r="O633" s="2">
        <v>-3.2000000000000001E-2</v>
      </c>
      <c r="P633" s="2">
        <v>3.3099999999999997E-2</v>
      </c>
      <c r="Q633" t="s">
        <v>19</v>
      </c>
      <c r="R633">
        <f t="shared" si="9"/>
        <v>61.21</v>
      </c>
    </row>
    <row r="634" spans="1:18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  <c r="M634">
        <v>14</v>
      </c>
      <c r="N634">
        <v>-1.28</v>
      </c>
      <c r="O634" s="2">
        <v>-2.93E-2</v>
      </c>
      <c r="P634" s="2">
        <v>1.95E-2</v>
      </c>
      <c r="Q634" t="s">
        <v>19</v>
      </c>
      <c r="R634">
        <f t="shared" si="9"/>
        <v>38.450000000000003</v>
      </c>
    </row>
    <row r="635" spans="1:18" x14ac:dyDescent="0.25">
      <c r="A635" t="s">
        <v>17</v>
      </c>
      <c r="B635" t="s">
        <v>18</v>
      </c>
      <c r="C635" s="1">
        <v>42510</v>
      </c>
      <c r="D635">
        <v>63.51</v>
      </c>
      <c r="E635" s="1">
        <v>42535</v>
      </c>
      <c r="F635">
        <v>62.08</v>
      </c>
      <c r="G635" s="2">
        <v>-2.2499999999999999E-2</v>
      </c>
      <c r="H635">
        <v>-32.89</v>
      </c>
      <c r="I635" s="2">
        <v>-2.2499999999999999E-2</v>
      </c>
      <c r="J635">
        <v>23</v>
      </c>
      <c r="K635">
        <v>1460.73</v>
      </c>
      <c r="L635">
        <v>4384.4799999999996</v>
      </c>
      <c r="M635">
        <v>17</v>
      </c>
      <c r="N635">
        <v>-1.93</v>
      </c>
      <c r="O635" s="2">
        <v>-2.2499999999999999E-2</v>
      </c>
      <c r="P635" s="2">
        <v>4.24E-2</v>
      </c>
      <c r="Q635" t="s">
        <v>19</v>
      </c>
      <c r="R635">
        <f t="shared" si="9"/>
        <v>62.08</v>
      </c>
    </row>
    <row r="636" spans="1:18" x14ac:dyDescent="0.25">
      <c r="A636" t="s">
        <v>21</v>
      </c>
      <c r="B636" t="s">
        <v>18</v>
      </c>
      <c r="C636" s="1">
        <v>42524</v>
      </c>
      <c r="D636">
        <v>13.55</v>
      </c>
      <c r="E636" s="1">
        <v>42535</v>
      </c>
      <c r="F636">
        <v>12.56</v>
      </c>
      <c r="G636" s="2">
        <v>-7.3099999999999998E-2</v>
      </c>
      <c r="H636">
        <v>-109.89</v>
      </c>
      <c r="I636" s="2">
        <v>-7.3099999999999998E-2</v>
      </c>
      <c r="J636">
        <v>111</v>
      </c>
      <c r="K636">
        <v>1504.05</v>
      </c>
      <c r="L636">
        <v>4274.59</v>
      </c>
      <c r="M636">
        <v>8</v>
      </c>
      <c r="N636">
        <v>-13.74</v>
      </c>
      <c r="O636" s="2">
        <v>-0.1011</v>
      </c>
      <c r="P636" s="2">
        <v>4.87E-2</v>
      </c>
      <c r="Q636" t="s">
        <v>19</v>
      </c>
      <c r="R636">
        <f t="shared" si="9"/>
        <v>12.56</v>
      </c>
    </row>
    <row r="637" spans="1:18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  <c r="M637">
        <v>8</v>
      </c>
      <c r="N637">
        <v>-7.65</v>
      </c>
      <c r="O637" s="2">
        <v>-7.9500000000000001E-2</v>
      </c>
      <c r="P637" s="2">
        <v>2.9100000000000001E-2</v>
      </c>
      <c r="Q637" t="s">
        <v>19</v>
      </c>
      <c r="R637">
        <f t="shared" si="9"/>
        <v>21.12</v>
      </c>
    </row>
    <row r="638" spans="1:18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  <c r="M638">
        <v>17</v>
      </c>
      <c r="N638">
        <v>-3.53</v>
      </c>
      <c r="O638" s="2">
        <v>-4.3099999999999999E-2</v>
      </c>
      <c r="P638" s="2">
        <v>1.11E-2</v>
      </c>
      <c r="Q638" t="s">
        <v>19</v>
      </c>
      <c r="R638">
        <f t="shared" si="9"/>
        <v>95.33</v>
      </c>
    </row>
    <row r="639" spans="1:18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  <c r="M639">
        <v>5</v>
      </c>
      <c r="N639">
        <v>-42.07</v>
      </c>
      <c r="O639" s="2">
        <v>-0.1419</v>
      </c>
      <c r="P639" s="2">
        <v>4.19E-2</v>
      </c>
      <c r="Q639" t="s">
        <v>19</v>
      </c>
      <c r="R639">
        <f t="shared" si="9"/>
        <v>11.67</v>
      </c>
    </row>
    <row r="640" spans="1:18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  <c r="M640">
        <v>8</v>
      </c>
      <c r="N640">
        <v>-12.4</v>
      </c>
      <c r="O640" s="2">
        <v>-8.2900000000000001E-2</v>
      </c>
      <c r="P640" s="2">
        <v>4.19E-2</v>
      </c>
      <c r="Q640" t="s">
        <v>19</v>
      </c>
      <c r="R640">
        <f t="shared" si="9"/>
        <v>20.47</v>
      </c>
    </row>
    <row r="641" spans="1:18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  <c r="M641">
        <v>13</v>
      </c>
      <c r="N641">
        <v>0.94</v>
      </c>
      <c r="O641" s="2">
        <v>-4.1700000000000001E-2</v>
      </c>
      <c r="P641" s="2">
        <v>0.15090000000000001</v>
      </c>
      <c r="Q641" t="s">
        <v>19</v>
      </c>
      <c r="R641">
        <f t="shared" si="9"/>
        <v>13.3</v>
      </c>
    </row>
    <row r="642" spans="1:18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  <c r="M642">
        <v>112</v>
      </c>
      <c r="N642">
        <v>6.71</v>
      </c>
      <c r="O642" s="2">
        <v>-5.6000000000000001E-2</v>
      </c>
      <c r="P642" s="2">
        <v>0.66700000000000004</v>
      </c>
      <c r="Q642" t="s">
        <v>19</v>
      </c>
      <c r="R642">
        <f t="shared" si="9"/>
        <v>91.05</v>
      </c>
    </row>
    <row r="643" spans="1:18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  <c r="M643">
        <v>21</v>
      </c>
      <c r="N643">
        <v>-2.21</v>
      </c>
      <c r="O643" s="2">
        <v>-4.6199999999999998E-2</v>
      </c>
      <c r="P643" s="2">
        <v>2.6200000000000001E-2</v>
      </c>
      <c r="Q643" t="s">
        <v>19</v>
      </c>
      <c r="R643">
        <f t="shared" ref="R643:R706" si="10">ROUND(F643,2)</f>
        <v>23.28</v>
      </c>
    </row>
    <row r="644" spans="1:18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  <c r="M644">
        <v>54</v>
      </c>
      <c r="N644">
        <v>2.13</v>
      </c>
      <c r="O644" s="2">
        <v>-6.7000000000000002E-3</v>
      </c>
      <c r="P644" s="2">
        <v>0.13</v>
      </c>
      <c r="Q644" t="s">
        <v>19</v>
      </c>
      <c r="R644">
        <f t="shared" si="10"/>
        <v>41.86</v>
      </c>
    </row>
    <row r="645" spans="1:18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  <c r="M645">
        <v>36</v>
      </c>
      <c r="N645">
        <v>3.57</v>
      </c>
      <c r="O645" s="2">
        <v>-1.03E-2</v>
      </c>
      <c r="P645" s="2">
        <v>0.13150000000000001</v>
      </c>
      <c r="Q645" t="s">
        <v>19</v>
      </c>
      <c r="R645">
        <f t="shared" si="10"/>
        <v>106</v>
      </c>
    </row>
    <row r="646" spans="1:18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  <c r="M646">
        <v>22</v>
      </c>
      <c r="N646">
        <v>4.45</v>
      </c>
      <c r="O646" s="2">
        <v>-5.3499999999999999E-2</v>
      </c>
      <c r="P646" s="2">
        <v>0.12189999999999999</v>
      </c>
      <c r="Q646" t="s">
        <v>19</v>
      </c>
      <c r="R646">
        <f t="shared" si="10"/>
        <v>15.75</v>
      </c>
    </row>
    <row r="647" spans="1:18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  <c r="M647">
        <v>2</v>
      </c>
      <c r="N647">
        <v>-15.84</v>
      </c>
      <c r="O647" s="2">
        <v>-4.8399999999999999E-2</v>
      </c>
      <c r="P647" s="2">
        <v>5.1999999999999998E-3</v>
      </c>
      <c r="Q647" t="s">
        <v>19</v>
      </c>
      <c r="R647">
        <f t="shared" si="10"/>
        <v>15.16</v>
      </c>
    </row>
    <row r="648" spans="1:18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  <c r="M648">
        <v>48</v>
      </c>
      <c r="N648">
        <v>1.45</v>
      </c>
      <c r="O648" s="2">
        <v>-8.2000000000000007E-3</v>
      </c>
      <c r="P648" s="2">
        <v>7.2999999999999995E-2</v>
      </c>
      <c r="Q648" t="s">
        <v>19</v>
      </c>
      <c r="R648">
        <f t="shared" si="10"/>
        <v>66.19</v>
      </c>
    </row>
    <row r="649" spans="1:18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  <c r="M649">
        <v>4</v>
      </c>
      <c r="N649">
        <v>-2.97</v>
      </c>
      <c r="O649" s="2">
        <v>-3.1800000000000002E-2</v>
      </c>
      <c r="P649" s="2">
        <v>9.7000000000000003E-3</v>
      </c>
      <c r="Q649" t="s">
        <v>19</v>
      </c>
      <c r="R649">
        <f t="shared" si="10"/>
        <v>66.709999999999994</v>
      </c>
    </row>
    <row r="650" spans="1:18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  <c r="M650">
        <v>2</v>
      </c>
      <c r="N650">
        <v>-13.86</v>
      </c>
      <c r="O650" s="2">
        <v>-2.7099999999999999E-2</v>
      </c>
      <c r="P650" s="2">
        <v>6.9999999999999999E-4</v>
      </c>
      <c r="Q650" t="s">
        <v>19</v>
      </c>
      <c r="R650">
        <f t="shared" si="10"/>
        <v>82.1</v>
      </c>
    </row>
    <row r="651" spans="1:18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  <c r="M651">
        <v>7</v>
      </c>
      <c r="N651">
        <v>-6.38</v>
      </c>
      <c r="O651" s="2">
        <v>-3.0099999999999998E-2</v>
      </c>
      <c r="P651" s="2">
        <v>1.3599999999999999E-2</v>
      </c>
      <c r="Q651" t="s">
        <v>19</v>
      </c>
      <c r="R651">
        <f t="shared" si="10"/>
        <v>39.9</v>
      </c>
    </row>
    <row r="652" spans="1:18" x14ac:dyDescent="0.25">
      <c r="A652" t="s">
        <v>21</v>
      </c>
      <c r="B652" t="s">
        <v>18</v>
      </c>
      <c r="C652" s="1">
        <v>42629</v>
      </c>
      <c r="D652">
        <v>15.82</v>
      </c>
      <c r="E652" s="1">
        <v>42656</v>
      </c>
      <c r="F652">
        <v>14.82</v>
      </c>
      <c r="G652" s="2">
        <v>-6.3200000000000006E-2</v>
      </c>
      <c r="H652">
        <v>-94</v>
      </c>
      <c r="I652" s="2">
        <v>-6.3200000000000006E-2</v>
      </c>
      <c r="J652">
        <v>94</v>
      </c>
      <c r="K652">
        <v>1487.08</v>
      </c>
      <c r="L652">
        <v>4762.53</v>
      </c>
      <c r="M652">
        <v>20</v>
      </c>
      <c r="N652">
        <v>-4.7</v>
      </c>
      <c r="O652" s="2">
        <v>-6.3200000000000006E-2</v>
      </c>
      <c r="P652" s="2">
        <v>0.17</v>
      </c>
      <c r="Q652" t="s">
        <v>19</v>
      </c>
      <c r="R652">
        <f t="shared" si="10"/>
        <v>14.82</v>
      </c>
    </row>
    <row r="653" spans="1:18" x14ac:dyDescent="0.25">
      <c r="A653" t="s">
        <v>23</v>
      </c>
      <c r="B653" t="s">
        <v>18</v>
      </c>
      <c r="C653" s="1">
        <v>42643</v>
      </c>
      <c r="D653">
        <v>22.81</v>
      </c>
      <c r="E653" s="1">
        <v>42656</v>
      </c>
      <c r="F653">
        <v>20.05</v>
      </c>
      <c r="G653" s="2">
        <v>-0.121</v>
      </c>
      <c r="H653">
        <v>-179.4</v>
      </c>
      <c r="I653" s="2">
        <v>-0.121</v>
      </c>
      <c r="J653">
        <v>65</v>
      </c>
      <c r="K653">
        <v>1482.65</v>
      </c>
      <c r="L653">
        <v>4583.13</v>
      </c>
      <c r="M653">
        <v>10</v>
      </c>
      <c r="N653">
        <v>-17.940000000000001</v>
      </c>
      <c r="O653" s="2">
        <v>-0.13150000000000001</v>
      </c>
      <c r="P653" s="2">
        <v>5.4800000000000001E-2</v>
      </c>
      <c r="Q653" t="s">
        <v>19</v>
      </c>
      <c r="R653">
        <f t="shared" si="10"/>
        <v>20.05</v>
      </c>
    </row>
    <row r="654" spans="1:18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  <c r="M654">
        <v>17</v>
      </c>
      <c r="N654">
        <v>-12.75</v>
      </c>
      <c r="O654" s="2">
        <v>-0.14960000000000001</v>
      </c>
      <c r="P654" s="2">
        <v>2.23E-2</v>
      </c>
      <c r="Q654" t="s">
        <v>19</v>
      </c>
      <c r="R654">
        <f t="shared" si="10"/>
        <v>72.5</v>
      </c>
    </row>
    <row r="655" spans="1:18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  <c r="M655">
        <v>33</v>
      </c>
      <c r="N655">
        <v>-0.74</v>
      </c>
      <c r="O655" s="2">
        <v>-3.4799999999999998E-2</v>
      </c>
      <c r="P655" s="2">
        <v>2.7E-2</v>
      </c>
      <c r="Q655" t="s">
        <v>19</v>
      </c>
      <c r="R655">
        <f t="shared" si="10"/>
        <v>113.54</v>
      </c>
    </row>
    <row r="656" spans="1:18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  <c r="M656">
        <v>11</v>
      </c>
      <c r="N656">
        <v>-22.52</v>
      </c>
      <c r="O656" s="2">
        <v>-0.19400000000000001</v>
      </c>
      <c r="P656" s="2">
        <v>7.0400000000000004E-2</v>
      </c>
      <c r="Q656" t="s">
        <v>19</v>
      </c>
      <c r="R656">
        <f t="shared" si="10"/>
        <v>72.69</v>
      </c>
    </row>
    <row r="657" spans="1:18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  <c r="M657">
        <v>13</v>
      </c>
      <c r="N657">
        <v>-3.07</v>
      </c>
      <c r="O657" s="2">
        <v>-5.2499999999999998E-2</v>
      </c>
      <c r="P657" s="2">
        <v>9.1300000000000006E-2</v>
      </c>
      <c r="Q657" t="s">
        <v>19</v>
      </c>
      <c r="R657">
        <f t="shared" si="10"/>
        <v>13.54</v>
      </c>
    </row>
    <row r="658" spans="1:18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  <c r="M658">
        <v>6</v>
      </c>
      <c r="N658">
        <v>-5.33</v>
      </c>
      <c r="O658" s="2">
        <v>-2.4400000000000002E-2</v>
      </c>
      <c r="P658" s="2">
        <v>8.0000000000000002E-3</v>
      </c>
      <c r="Q658" t="s">
        <v>19</v>
      </c>
      <c r="R658">
        <f t="shared" si="10"/>
        <v>109.11</v>
      </c>
    </row>
    <row r="659" spans="1:18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  <c r="M659">
        <v>33</v>
      </c>
      <c r="N659">
        <v>12.02</v>
      </c>
      <c r="O659" s="2">
        <v>-5.2999999999999999E-2</v>
      </c>
      <c r="P659" s="2">
        <v>0.40649999999999997</v>
      </c>
      <c r="Q659" t="s">
        <v>19</v>
      </c>
      <c r="R659">
        <f t="shared" si="10"/>
        <v>29.4</v>
      </c>
    </row>
    <row r="660" spans="1:18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  <c r="M660">
        <v>14</v>
      </c>
      <c r="N660">
        <v>-6.44</v>
      </c>
      <c r="O660" s="2">
        <v>-6.6000000000000003E-2</v>
      </c>
      <c r="P660" s="2">
        <v>3.7600000000000001E-2</v>
      </c>
      <c r="Q660" t="s">
        <v>19</v>
      </c>
      <c r="R660">
        <f t="shared" si="10"/>
        <v>14.23</v>
      </c>
    </row>
    <row r="661" spans="1:18" x14ac:dyDescent="0.25">
      <c r="A661" t="s">
        <v>20</v>
      </c>
      <c r="B661" t="s">
        <v>18</v>
      </c>
      <c r="C661" s="1">
        <v>42695</v>
      </c>
      <c r="D661">
        <v>37.74</v>
      </c>
      <c r="E661" s="1">
        <v>42746</v>
      </c>
      <c r="F661">
        <v>40.61</v>
      </c>
      <c r="G661" s="2">
        <v>7.5999999999999998E-2</v>
      </c>
      <c r="H661">
        <v>114.8</v>
      </c>
      <c r="I661" s="2">
        <v>7.5999999999999998E-2</v>
      </c>
      <c r="J661">
        <v>40</v>
      </c>
      <c r="K661">
        <v>1509.6</v>
      </c>
      <c r="L661">
        <v>4443.83</v>
      </c>
      <c r="M661">
        <v>35</v>
      </c>
      <c r="N661">
        <v>3.28</v>
      </c>
      <c r="O661" s="2">
        <v>-7.4000000000000003E-3</v>
      </c>
      <c r="P661" s="2">
        <v>0.14019999999999999</v>
      </c>
      <c r="Q661" t="s">
        <v>19</v>
      </c>
      <c r="R661">
        <f t="shared" si="10"/>
        <v>40.61</v>
      </c>
    </row>
    <row r="662" spans="1:18" x14ac:dyDescent="0.25">
      <c r="A662" t="s">
        <v>24</v>
      </c>
      <c r="B662" t="s">
        <v>18</v>
      </c>
      <c r="C662" s="1">
        <v>42725</v>
      </c>
      <c r="D662">
        <v>81.72</v>
      </c>
      <c r="E662" s="1">
        <v>42746</v>
      </c>
      <c r="F662">
        <v>79.55</v>
      </c>
      <c r="G662" s="2">
        <v>-2.6599999999999999E-2</v>
      </c>
      <c r="H662">
        <v>-39.06</v>
      </c>
      <c r="I662" s="2">
        <v>-2.6599999999999999E-2</v>
      </c>
      <c r="J662">
        <v>18</v>
      </c>
      <c r="K662">
        <v>1470.96</v>
      </c>
      <c r="L662">
        <v>4404.7700000000004</v>
      </c>
      <c r="M662">
        <v>14</v>
      </c>
      <c r="N662">
        <v>-2.79</v>
      </c>
      <c r="O662" s="2">
        <v>-6.88E-2</v>
      </c>
      <c r="P662" s="2">
        <v>3.39E-2</v>
      </c>
      <c r="Q662" t="s">
        <v>19</v>
      </c>
      <c r="R662">
        <f t="shared" si="10"/>
        <v>79.55</v>
      </c>
    </row>
    <row r="663" spans="1:18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  <c r="M663">
        <v>70</v>
      </c>
      <c r="N663">
        <v>4.93</v>
      </c>
      <c r="O663" s="2">
        <v>-1.66E-2</v>
      </c>
      <c r="P663" s="2">
        <v>0.29909999999999998</v>
      </c>
      <c r="Q663" t="s">
        <v>19</v>
      </c>
      <c r="R663">
        <f t="shared" si="10"/>
        <v>83.55</v>
      </c>
    </row>
    <row r="664" spans="1:18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  <c r="M664">
        <v>4</v>
      </c>
      <c r="N664">
        <v>-6.12</v>
      </c>
      <c r="O664" s="2">
        <v>-2.2599999999999999E-2</v>
      </c>
      <c r="P664" s="2">
        <v>5.4999999999999997E-3</v>
      </c>
      <c r="Q664" t="s">
        <v>19</v>
      </c>
      <c r="R664">
        <f t="shared" si="10"/>
        <v>84.59</v>
      </c>
    </row>
    <row r="665" spans="1:18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  <c r="M665">
        <v>6</v>
      </c>
      <c r="N665">
        <v>-6.96</v>
      </c>
      <c r="O665" s="2">
        <v>-2.8899999999999999E-2</v>
      </c>
      <c r="P665" s="2">
        <v>3.6499999999999998E-2</v>
      </c>
      <c r="Q665" t="s">
        <v>19</v>
      </c>
      <c r="R665">
        <f t="shared" si="10"/>
        <v>78</v>
      </c>
    </row>
    <row r="666" spans="1:18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  <c r="M666">
        <v>5</v>
      </c>
      <c r="N666">
        <v>-7.7</v>
      </c>
      <c r="O666" s="2">
        <v>-2.87E-2</v>
      </c>
      <c r="P666" s="2">
        <v>7.1000000000000004E-3</v>
      </c>
      <c r="Q666" t="s">
        <v>19</v>
      </c>
      <c r="R666">
        <f t="shared" si="10"/>
        <v>41.06</v>
      </c>
    </row>
    <row r="667" spans="1:18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  <c r="M667">
        <v>30</v>
      </c>
      <c r="N667">
        <v>8.8000000000000007</v>
      </c>
      <c r="O667" s="2">
        <v>-4.0300000000000002E-2</v>
      </c>
      <c r="P667" s="2">
        <v>0.28410000000000002</v>
      </c>
      <c r="Q667" t="s">
        <v>19</v>
      </c>
      <c r="R667">
        <f t="shared" si="10"/>
        <v>36.6</v>
      </c>
    </row>
    <row r="668" spans="1:18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  <c r="M668">
        <v>34</v>
      </c>
      <c r="N668">
        <v>0.55000000000000004</v>
      </c>
      <c r="O668" s="2">
        <v>-0.14410000000000001</v>
      </c>
      <c r="P668" s="2">
        <v>5.6800000000000003E-2</v>
      </c>
      <c r="Q668" t="s">
        <v>19</v>
      </c>
      <c r="R668">
        <f t="shared" si="10"/>
        <v>16.940000000000001</v>
      </c>
    </row>
    <row r="669" spans="1:18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  <c r="M669">
        <v>30</v>
      </c>
      <c r="N669">
        <v>0.38</v>
      </c>
      <c r="O669" s="2">
        <v>-1.5599999999999999E-2</v>
      </c>
      <c r="P669" s="2">
        <v>8.3699999999999997E-2</v>
      </c>
      <c r="Q669" t="s">
        <v>19</v>
      </c>
      <c r="R669">
        <f t="shared" si="10"/>
        <v>87.39</v>
      </c>
    </row>
    <row r="670" spans="1:18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  <c r="M670">
        <v>23</v>
      </c>
      <c r="N670">
        <v>0.14000000000000001</v>
      </c>
      <c r="O670" s="2">
        <v>-4.3E-3</v>
      </c>
      <c r="P670" s="2">
        <v>2.6700000000000002E-2</v>
      </c>
      <c r="Q670" t="s">
        <v>19</v>
      </c>
      <c r="R670">
        <f t="shared" si="10"/>
        <v>41.68</v>
      </c>
    </row>
    <row r="671" spans="1:18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  <c r="M671">
        <v>28</v>
      </c>
      <c r="N671">
        <v>6.07</v>
      </c>
      <c r="O671" s="2">
        <v>-5.4899999999999997E-2</v>
      </c>
      <c r="P671" s="2">
        <v>0.20480000000000001</v>
      </c>
      <c r="Q671" t="s">
        <v>19</v>
      </c>
      <c r="R671">
        <f t="shared" si="10"/>
        <v>91.17</v>
      </c>
    </row>
    <row r="672" spans="1:18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  <c r="M672">
        <v>7</v>
      </c>
      <c r="N672">
        <v>-9.86</v>
      </c>
      <c r="O672" s="2">
        <v>-5.6099999999999997E-2</v>
      </c>
      <c r="P672" s="2">
        <v>1.7399999999999999E-2</v>
      </c>
      <c r="Q672" t="s">
        <v>19</v>
      </c>
      <c r="R672">
        <f t="shared" si="10"/>
        <v>14.29</v>
      </c>
    </row>
    <row r="673" spans="1:18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  <c r="M673">
        <v>88</v>
      </c>
      <c r="N673">
        <v>4.3899999999999997</v>
      </c>
      <c r="O673" s="2">
        <v>-1.3599999999999999E-2</v>
      </c>
      <c r="P673" s="2">
        <v>0.2974</v>
      </c>
      <c r="Q673" t="s">
        <v>19</v>
      </c>
      <c r="R673">
        <f t="shared" si="10"/>
        <v>141.83000000000001</v>
      </c>
    </row>
    <row r="674" spans="1:18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  <c r="M674">
        <v>7</v>
      </c>
      <c r="N674">
        <v>-33.229999999999997</v>
      </c>
      <c r="O674" s="2">
        <v>-0.1484</v>
      </c>
      <c r="P674" s="2">
        <v>2.06E-2</v>
      </c>
      <c r="Q674" t="s">
        <v>19</v>
      </c>
      <c r="R674">
        <f t="shared" si="10"/>
        <v>31.04</v>
      </c>
    </row>
    <row r="675" spans="1:18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  <c r="M675">
        <v>17</v>
      </c>
      <c r="N675">
        <v>-4.47</v>
      </c>
      <c r="O675" s="2">
        <v>-5.0500000000000003E-2</v>
      </c>
      <c r="P675" s="2">
        <v>7.0000000000000001E-3</v>
      </c>
      <c r="Q675" t="s">
        <v>19</v>
      </c>
      <c r="R675">
        <f t="shared" si="10"/>
        <v>83.96</v>
      </c>
    </row>
    <row r="676" spans="1:18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  <c r="M676">
        <v>32</v>
      </c>
      <c r="N676">
        <v>6.76</v>
      </c>
      <c r="O676" s="2">
        <v>-1.72E-2</v>
      </c>
      <c r="P676" s="2">
        <v>0.1633</v>
      </c>
      <c r="Q676" t="s">
        <v>19</v>
      </c>
      <c r="R676">
        <f t="shared" si="10"/>
        <v>108.05</v>
      </c>
    </row>
    <row r="677" spans="1:18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  <c r="M677">
        <v>37</v>
      </c>
      <c r="N677">
        <v>16.309999999999999</v>
      </c>
      <c r="O677" s="2">
        <v>-4.6399999999999997E-2</v>
      </c>
      <c r="P677" s="2">
        <v>0.5927</v>
      </c>
      <c r="Q677" t="s">
        <v>19</v>
      </c>
      <c r="R677">
        <f t="shared" si="10"/>
        <v>20.74</v>
      </c>
    </row>
    <row r="678" spans="1:18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  <c r="M678">
        <v>34</v>
      </c>
      <c r="N678">
        <v>0.26</v>
      </c>
      <c r="O678" s="2">
        <v>-8.6999999999999994E-3</v>
      </c>
      <c r="P678" s="2">
        <v>8.3900000000000002E-2</v>
      </c>
      <c r="Q678" t="s">
        <v>19</v>
      </c>
      <c r="R678">
        <f t="shared" si="10"/>
        <v>145.41999999999999</v>
      </c>
    </row>
    <row r="679" spans="1:18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  <c r="M679">
        <v>15</v>
      </c>
      <c r="N679">
        <v>-6.3</v>
      </c>
      <c r="O679" s="2">
        <v>-5.8799999999999998E-2</v>
      </c>
      <c r="P679" s="2">
        <v>1.7299999999999999E-2</v>
      </c>
      <c r="Q679" t="s">
        <v>19</v>
      </c>
      <c r="R679">
        <f t="shared" si="10"/>
        <v>31.54</v>
      </c>
    </row>
    <row r="680" spans="1:18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  <c r="M680">
        <v>16</v>
      </c>
      <c r="N680">
        <v>-2.36</v>
      </c>
      <c r="O680" s="2">
        <v>-2.6200000000000001E-2</v>
      </c>
      <c r="P680" s="2">
        <v>1.29E-2</v>
      </c>
      <c r="Q680" t="s">
        <v>19</v>
      </c>
      <c r="R680">
        <f t="shared" si="10"/>
        <v>37.950000000000003</v>
      </c>
    </row>
    <row r="681" spans="1:18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  <c r="M681">
        <v>7</v>
      </c>
      <c r="N681">
        <v>-15.64</v>
      </c>
      <c r="O681" s="2">
        <v>-6.9199999999999998E-2</v>
      </c>
      <c r="P681" s="2">
        <v>3.1800000000000002E-2</v>
      </c>
      <c r="Q681" t="s">
        <v>19</v>
      </c>
      <c r="R681">
        <f t="shared" si="10"/>
        <v>20.190000000000001</v>
      </c>
    </row>
    <row r="682" spans="1:18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  <c r="M682">
        <v>16</v>
      </c>
      <c r="N682">
        <v>-3.36</v>
      </c>
      <c r="O682" s="2">
        <v>-4.5699999999999998E-2</v>
      </c>
      <c r="P682" s="2">
        <v>2.3900000000000001E-2</v>
      </c>
      <c r="Q682" t="s">
        <v>19</v>
      </c>
      <c r="R682">
        <f t="shared" si="10"/>
        <v>88.39</v>
      </c>
    </row>
    <row r="683" spans="1:18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  <c r="M683">
        <v>5</v>
      </c>
      <c r="N683">
        <v>-19.52</v>
      </c>
      <c r="O683" s="2">
        <v>-6.3600000000000004E-2</v>
      </c>
      <c r="P683" s="2">
        <v>1.7399999999999999E-2</v>
      </c>
      <c r="Q683" t="s">
        <v>19</v>
      </c>
      <c r="R683">
        <f t="shared" si="10"/>
        <v>84.56</v>
      </c>
    </row>
    <row r="684" spans="1:18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  <c r="M684">
        <v>46</v>
      </c>
      <c r="N684">
        <v>1.89</v>
      </c>
      <c r="O684" s="2">
        <v>-1.66E-2</v>
      </c>
      <c r="P684" s="2">
        <v>9.11E-2</v>
      </c>
      <c r="Q684" t="s">
        <v>19</v>
      </c>
      <c r="R684">
        <f t="shared" si="10"/>
        <v>92.09</v>
      </c>
    </row>
    <row r="685" spans="1:18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  <c r="M685">
        <v>18</v>
      </c>
      <c r="N685">
        <v>-4.07</v>
      </c>
      <c r="O685" s="2">
        <v>-5.6099999999999997E-2</v>
      </c>
      <c r="P685" s="2">
        <v>6.6E-3</v>
      </c>
      <c r="Q685" t="s">
        <v>19</v>
      </c>
      <c r="R685">
        <f t="shared" si="10"/>
        <v>37.58</v>
      </c>
    </row>
    <row r="686" spans="1:18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  <c r="M686">
        <v>45</v>
      </c>
      <c r="N686">
        <v>2.34</v>
      </c>
      <c r="O686" s="2">
        <v>-1.5800000000000002E-2</v>
      </c>
      <c r="P686" s="2">
        <v>0.1162</v>
      </c>
      <c r="Q686" t="s">
        <v>19</v>
      </c>
      <c r="R686">
        <f t="shared" si="10"/>
        <v>158.28</v>
      </c>
    </row>
    <row r="687" spans="1:18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  <c r="M687">
        <v>25</v>
      </c>
      <c r="N687">
        <v>-2.0299999999999998</v>
      </c>
      <c r="O687" s="2">
        <v>-3.1300000000000001E-2</v>
      </c>
      <c r="P687" s="2">
        <v>0.1031</v>
      </c>
      <c r="Q687" t="s">
        <v>19</v>
      </c>
      <c r="R687">
        <f t="shared" si="10"/>
        <v>12.68</v>
      </c>
    </row>
    <row r="688" spans="1:18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  <c r="M688">
        <v>17</v>
      </c>
      <c r="N688">
        <v>-6.35</v>
      </c>
      <c r="O688" s="2">
        <v>-6.6900000000000001E-2</v>
      </c>
      <c r="P688" s="2">
        <v>3.56E-2</v>
      </c>
      <c r="Q688" t="s">
        <v>19</v>
      </c>
      <c r="R688">
        <f t="shared" si="10"/>
        <v>35.86</v>
      </c>
    </row>
    <row r="689" spans="1:18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  <c r="M689">
        <v>88</v>
      </c>
      <c r="N689">
        <v>8.08</v>
      </c>
      <c r="O689" s="2">
        <v>-3.7000000000000002E-3</v>
      </c>
      <c r="P689" s="2">
        <v>0.54090000000000005</v>
      </c>
      <c r="Q689" t="s">
        <v>19</v>
      </c>
      <c r="R689">
        <f t="shared" si="10"/>
        <v>47.46</v>
      </c>
    </row>
    <row r="690" spans="1:18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  <c r="M690">
        <v>40</v>
      </c>
      <c r="N690">
        <v>1.95</v>
      </c>
      <c r="O690" s="2">
        <v>-1.15E-2</v>
      </c>
      <c r="P690" s="2">
        <v>0.1022</v>
      </c>
      <c r="Q690" t="s">
        <v>19</v>
      </c>
      <c r="R690">
        <f t="shared" si="10"/>
        <v>97.51</v>
      </c>
    </row>
    <row r="691" spans="1:18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  <c r="M691">
        <v>36</v>
      </c>
      <c r="N691">
        <v>3.54</v>
      </c>
      <c r="O691" s="2">
        <v>-1.2500000000000001E-2</v>
      </c>
      <c r="P691" s="2">
        <v>0.1226</v>
      </c>
      <c r="Q691" t="s">
        <v>19</v>
      </c>
      <c r="R691">
        <f t="shared" si="10"/>
        <v>169.74</v>
      </c>
    </row>
    <row r="692" spans="1:18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  <c r="M692">
        <v>17</v>
      </c>
      <c r="N692">
        <v>-8.9499999999999993</v>
      </c>
      <c r="O692" s="2">
        <v>-8.8400000000000006E-2</v>
      </c>
      <c r="P692" s="2">
        <v>0.1061</v>
      </c>
      <c r="Q692" t="s">
        <v>19</v>
      </c>
      <c r="R692">
        <f t="shared" si="10"/>
        <v>8.76</v>
      </c>
    </row>
    <row r="693" spans="1:18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  <c r="M693">
        <v>10</v>
      </c>
      <c r="N693">
        <v>-3.99</v>
      </c>
      <c r="O693" s="2">
        <v>-2.5499999999999998E-2</v>
      </c>
      <c r="P693" s="2">
        <v>1.9800000000000002E-2</v>
      </c>
      <c r="Q693" t="s">
        <v>19</v>
      </c>
      <c r="R693">
        <f t="shared" si="10"/>
        <v>169.33</v>
      </c>
    </row>
    <row r="694" spans="1:18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  <c r="M694">
        <v>34</v>
      </c>
      <c r="N694">
        <v>4.0199999999999996</v>
      </c>
      <c r="O694" s="2">
        <v>-1.2699999999999999E-2</v>
      </c>
      <c r="P694" s="2">
        <v>0.13539999999999999</v>
      </c>
      <c r="Q694" t="s">
        <v>19</v>
      </c>
      <c r="R694">
        <f t="shared" si="10"/>
        <v>37.49</v>
      </c>
    </row>
    <row r="695" spans="1:18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  <c r="M695">
        <v>26</v>
      </c>
      <c r="N695">
        <v>16.45</v>
      </c>
      <c r="O695" s="2">
        <v>-7.7000000000000002E-3</v>
      </c>
      <c r="P695" s="2">
        <v>0.34939999999999999</v>
      </c>
      <c r="Q695" t="s">
        <v>19</v>
      </c>
      <c r="R695">
        <f t="shared" si="10"/>
        <v>53.3</v>
      </c>
    </row>
    <row r="696" spans="1:18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  <c r="M696">
        <v>15</v>
      </c>
      <c r="N696">
        <v>-2.39</v>
      </c>
      <c r="O696" s="2">
        <v>-2.5700000000000001E-2</v>
      </c>
      <c r="P696" s="2">
        <v>2.9000000000000001E-2</v>
      </c>
      <c r="Q696" t="s">
        <v>19</v>
      </c>
      <c r="R696">
        <f t="shared" si="10"/>
        <v>171.43</v>
      </c>
    </row>
    <row r="697" spans="1:18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  <c r="M697">
        <v>17</v>
      </c>
      <c r="N697">
        <v>-12.27</v>
      </c>
      <c r="O697" s="2">
        <v>-0.1186</v>
      </c>
      <c r="P697" s="2">
        <v>0.1467</v>
      </c>
      <c r="Q697" t="s">
        <v>19</v>
      </c>
      <c r="R697">
        <f t="shared" si="10"/>
        <v>9.07</v>
      </c>
    </row>
    <row r="698" spans="1:18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  <c r="M698">
        <v>99</v>
      </c>
      <c r="N698">
        <v>6.31</v>
      </c>
      <c r="O698" s="2">
        <v>-2.0999999999999999E-3</v>
      </c>
      <c r="P698" s="2">
        <v>0.54500000000000004</v>
      </c>
      <c r="Q698" t="s">
        <v>19</v>
      </c>
      <c r="R698">
        <f t="shared" si="10"/>
        <v>111.5</v>
      </c>
    </row>
    <row r="699" spans="1:18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  <c r="M699">
        <v>49</v>
      </c>
      <c r="N699">
        <v>1.36</v>
      </c>
      <c r="O699" s="2">
        <v>-1.7100000000000001E-2</v>
      </c>
      <c r="P699" s="2">
        <v>0.1313</v>
      </c>
      <c r="Q699" t="s">
        <v>19</v>
      </c>
      <c r="R699">
        <f t="shared" si="10"/>
        <v>107.88</v>
      </c>
    </row>
    <row r="700" spans="1:18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  <c r="M700">
        <v>6</v>
      </c>
      <c r="N700">
        <v>-26.92</v>
      </c>
      <c r="O700" s="2">
        <v>-9.35E-2</v>
      </c>
      <c r="P700" s="2">
        <v>3.3E-3</v>
      </c>
      <c r="Q700" t="s">
        <v>19</v>
      </c>
      <c r="R700">
        <f t="shared" si="10"/>
        <v>35.57</v>
      </c>
    </row>
    <row r="701" spans="1:18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  <c r="M701">
        <v>3</v>
      </c>
      <c r="N701">
        <v>-47.85</v>
      </c>
      <c r="O701" s="2">
        <v>-8.3900000000000002E-2</v>
      </c>
      <c r="P701" s="2">
        <v>2.3099999999999999E-2</v>
      </c>
      <c r="Q701" t="s">
        <v>19</v>
      </c>
      <c r="R701">
        <f t="shared" si="10"/>
        <v>9.5</v>
      </c>
    </row>
    <row r="702" spans="1:18" x14ac:dyDescent="0.25">
      <c r="A702" t="s">
        <v>17</v>
      </c>
      <c r="B702" t="s">
        <v>18</v>
      </c>
      <c r="C702" s="1">
        <v>43147</v>
      </c>
      <c r="D702">
        <v>114.68</v>
      </c>
      <c r="E702" s="1">
        <v>43179</v>
      </c>
      <c r="F702">
        <v>114.64</v>
      </c>
      <c r="G702" s="2">
        <v>-2.9999999999999997E-4</v>
      </c>
      <c r="H702">
        <v>-0.56000000000000005</v>
      </c>
      <c r="I702" s="2">
        <v>-2.9999999999999997E-4</v>
      </c>
      <c r="J702">
        <v>14</v>
      </c>
      <c r="K702">
        <v>1605.52</v>
      </c>
      <c r="L702">
        <v>6946.58</v>
      </c>
      <c r="M702">
        <v>22</v>
      </c>
      <c r="N702">
        <v>-0.03</v>
      </c>
      <c r="O702" s="2">
        <v>-3.1E-2</v>
      </c>
      <c r="P702" s="2">
        <v>4.0500000000000001E-2</v>
      </c>
      <c r="Q702" t="s">
        <v>19</v>
      </c>
      <c r="R702">
        <f t="shared" si="10"/>
        <v>114.64</v>
      </c>
    </row>
    <row r="703" spans="1:18" x14ac:dyDescent="0.25">
      <c r="A703" t="s">
        <v>23</v>
      </c>
      <c r="B703" t="s">
        <v>18</v>
      </c>
      <c r="C703" s="1">
        <v>43168</v>
      </c>
      <c r="D703">
        <v>47.86</v>
      </c>
      <c r="E703" s="1">
        <v>43179</v>
      </c>
      <c r="F703">
        <v>46.47</v>
      </c>
      <c r="G703" s="2">
        <v>-2.9000000000000001E-2</v>
      </c>
      <c r="H703">
        <v>-48.65</v>
      </c>
      <c r="I703" s="2">
        <v>-2.9000000000000001E-2</v>
      </c>
      <c r="J703">
        <v>35</v>
      </c>
      <c r="K703">
        <v>1675.1</v>
      </c>
      <c r="L703">
        <v>6897.93</v>
      </c>
      <c r="M703">
        <v>8</v>
      </c>
      <c r="N703">
        <v>-6.08</v>
      </c>
      <c r="O703" s="2">
        <v>-4.4900000000000002E-2</v>
      </c>
      <c r="P703" s="2">
        <v>4.1599999999999998E-2</v>
      </c>
      <c r="Q703" t="s">
        <v>19</v>
      </c>
      <c r="R703">
        <f t="shared" si="10"/>
        <v>46.47</v>
      </c>
    </row>
    <row r="704" spans="1:18" x14ac:dyDescent="0.25">
      <c r="A704" t="s">
        <v>24</v>
      </c>
      <c r="B704" t="s">
        <v>18</v>
      </c>
      <c r="C704" s="1">
        <v>43173</v>
      </c>
      <c r="D704">
        <v>113.71</v>
      </c>
      <c r="E704" s="1">
        <v>43179</v>
      </c>
      <c r="F704">
        <v>109.63</v>
      </c>
      <c r="G704" s="2">
        <v>-3.5900000000000001E-2</v>
      </c>
      <c r="H704">
        <v>-61.2</v>
      </c>
      <c r="I704" s="2">
        <v>-3.5900000000000001E-2</v>
      </c>
      <c r="J704">
        <v>15</v>
      </c>
      <c r="K704">
        <v>1705.65</v>
      </c>
      <c r="L704">
        <v>6836.73</v>
      </c>
      <c r="M704">
        <v>5</v>
      </c>
      <c r="N704">
        <v>-12.24</v>
      </c>
      <c r="O704" s="2">
        <v>-3.6400000000000002E-2</v>
      </c>
      <c r="P704" s="2">
        <v>1.7399999999999999E-2</v>
      </c>
      <c r="Q704" t="s">
        <v>19</v>
      </c>
      <c r="R704">
        <f t="shared" si="10"/>
        <v>109.63</v>
      </c>
    </row>
    <row r="705" spans="1:18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  <c r="M705">
        <v>22</v>
      </c>
      <c r="N705">
        <v>-0.8</v>
      </c>
      <c r="O705" s="2">
        <v>-1.37E-2</v>
      </c>
      <c r="P705" s="2">
        <v>5.8299999999999998E-2</v>
      </c>
      <c r="Q705" t="s">
        <v>19</v>
      </c>
      <c r="R705">
        <f t="shared" si="10"/>
        <v>171.44</v>
      </c>
    </row>
    <row r="706" spans="1:18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  <c r="M706">
        <v>10</v>
      </c>
      <c r="N706">
        <v>-5.1100000000000003</v>
      </c>
      <c r="O706" s="2">
        <v>-2.9899999999999999E-2</v>
      </c>
      <c r="P706" s="2">
        <v>1.89E-2</v>
      </c>
      <c r="Q706" t="s">
        <v>19</v>
      </c>
      <c r="R706">
        <f t="shared" si="10"/>
        <v>36</v>
      </c>
    </row>
    <row r="707" spans="1:18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  <c r="M707">
        <v>20</v>
      </c>
      <c r="N707">
        <v>4.42</v>
      </c>
      <c r="O707" s="2">
        <v>-4.1000000000000002E-2</v>
      </c>
      <c r="P707" s="2">
        <v>0.27560000000000001</v>
      </c>
      <c r="Q707" t="s">
        <v>19</v>
      </c>
      <c r="R707">
        <f t="shared" ref="R707:R726" si="11">ROUND(F707,2)</f>
        <v>11.3</v>
      </c>
    </row>
    <row r="708" spans="1:18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  <c r="M708">
        <v>8</v>
      </c>
      <c r="N708">
        <v>-13.08</v>
      </c>
      <c r="O708" s="2">
        <v>-6.6600000000000006E-2</v>
      </c>
      <c r="P708" s="2">
        <v>2.41E-2</v>
      </c>
      <c r="Q708" t="s">
        <v>19</v>
      </c>
      <c r="R708">
        <f t="shared" si="11"/>
        <v>163.1</v>
      </c>
    </row>
    <row r="709" spans="1:18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  <c r="M709">
        <v>8</v>
      </c>
      <c r="N709">
        <v>-12.78</v>
      </c>
      <c r="O709" s="2">
        <v>-6.0400000000000002E-2</v>
      </c>
      <c r="P709" s="2">
        <v>2.18E-2</v>
      </c>
      <c r="Q709" t="s">
        <v>19</v>
      </c>
      <c r="R709">
        <f t="shared" si="11"/>
        <v>11.21</v>
      </c>
    </row>
    <row r="710" spans="1:18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  <c r="M710">
        <v>3</v>
      </c>
      <c r="N710">
        <v>2.08</v>
      </c>
      <c r="O710" s="2">
        <v>-5.7000000000000002E-3</v>
      </c>
      <c r="P710" s="2">
        <v>2.46E-2</v>
      </c>
      <c r="Q710" t="s">
        <v>19</v>
      </c>
      <c r="R710">
        <f t="shared" si="11"/>
        <v>104.99</v>
      </c>
    </row>
    <row r="711" spans="1:18" x14ac:dyDescent="0.25">
      <c r="A711" t="s">
        <v>17</v>
      </c>
      <c r="B711" t="s">
        <v>18</v>
      </c>
      <c r="C711" s="1">
        <v>43213</v>
      </c>
      <c r="D711">
        <v>110.93</v>
      </c>
      <c r="E711" s="1">
        <v>43220</v>
      </c>
      <c r="F711">
        <v>108.78</v>
      </c>
      <c r="G711" s="2">
        <v>-1.9400000000000001E-2</v>
      </c>
      <c r="H711">
        <v>-32.25</v>
      </c>
      <c r="I711" s="2">
        <v>-1.9400000000000001E-2</v>
      </c>
      <c r="J711">
        <v>15</v>
      </c>
      <c r="K711">
        <v>1663.95</v>
      </c>
      <c r="L711">
        <v>6623.68</v>
      </c>
      <c r="M711">
        <v>6</v>
      </c>
      <c r="N711">
        <v>-5.38</v>
      </c>
      <c r="O711" s="2">
        <v>-2.1000000000000001E-2</v>
      </c>
      <c r="P711" s="2">
        <v>1.78E-2</v>
      </c>
      <c r="Q711" t="s">
        <v>19</v>
      </c>
      <c r="R711">
        <f t="shared" si="11"/>
        <v>108.78</v>
      </c>
    </row>
    <row r="712" spans="1:18" x14ac:dyDescent="0.25">
      <c r="A712" t="s">
        <v>24</v>
      </c>
      <c r="B712" t="s">
        <v>18</v>
      </c>
      <c r="C712" s="1">
        <v>43217</v>
      </c>
      <c r="D712">
        <v>106.65</v>
      </c>
      <c r="E712" s="1">
        <v>43220</v>
      </c>
      <c r="F712">
        <v>103.85</v>
      </c>
      <c r="G712" s="2">
        <v>-2.63E-2</v>
      </c>
      <c r="H712">
        <v>-42</v>
      </c>
      <c r="I712" s="2">
        <v>-2.63E-2</v>
      </c>
      <c r="J712">
        <v>15</v>
      </c>
      <c r="K712">
        <v>1599.75</v>
      </c>
      <c r="L712">
        <v>6581.68</v>
      </c>
      <c r="M712">
        <v>2</v>
      </c>
      <c r="N712">
        <v>-21</v>
      </c>
      <c r="O712" s="2">
        <v>-2.63E-2</v>
      </c>
      <c r="P712" s="2">
        <v>1.4800000000000001E-2</v>
      </c>
      <c r="Q712" t="s">
        <v>19</v>
      </c>
      <c r="R712">
        <f t="shared" si="11"/>
        <v>103.85</v>
      </c>
    </row>
    <row r="713" spans="1:18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  <c r="M713">
        <v>25</v>
      </c>
      <c r="N713">
        <v>4.41</v>
      </c>
      <c r="O713" s="2">
        <v>-2.5700000000000001E-2</v>
      </c>
      <c r="P713" s="2">
        <v>0.23169999999999999</v>
      </c>
      <c r="Q713" t="s">
        <v>19</v>
      </c>
      <c r="R713">
        <f t="shared" si="11"/>
        <v>53.96</v>
      </c>
    </row>
    <row r="714" spans="1:18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  <c r="M714">
        <v>11</v>
      </c>
      <c r="N714">
        <v>-23.84</v>
      </c>
      <c r="O714" s="2">
        <v>-0.16889999999999999</v>
      </c>
      <c r="P714" s="2">
        <v>7.1999999999999995E-2</v>
      </c>
      <c r="Q714" t="s">
        <v>19</v>
      </c>
      <c r="R714">
        <f t="shared" si="11"/>
        <v>92.03</v>
      </c>
    </row>
    <row r="715" spans="1:18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  <c r="M715">
        <v>13</v>
      </c>
      <c r="N715">
        <v>-9</v>
      </c>
      <c r="O715" s="2">
        <v>-7.3099999999999998E-2</v>
      </c>
      <c r="P715" s="2">
        <v>3.8E-3</v>
      </c>
      <c r="Q715" t="s">
        <v>19</v>
      </c>
      <c r="R715">
        <f t="shared" si="11"/>
        <v>105.93</v>
      </c>
    </row>
    <row r="716" spans="1:18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  <c r="M716">
        <v>32</v>
      </c>
      <c r="N716">
        <v>0.51</v>
      </c>
      <c r="O716" s="2">
        <v>-3.1E-2</v>
      </c>
      <c r="P716" s="2">
        <v>5.62E-2</v>
      </c>
      <c r="Q716" t="s">
        <v>19</v>
      </c>
      <c r="R716">
        <f t="shared" si="11"/>
        <v>185.69</v>
      </c>
    </row>
    <row r="717" spans="1:18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  <c r="M717">
        <v>15</v>
      </c>
      <c r="N717">
        <v>-0.6</v>
      </c>
      <c r="O717" s="2">
        <v>-1.7500000000000002E-2</v>
      </c>
      <c r="P717" s="2">
        <v>6.0199999999999997E-2</v>
      </c>
      <c r="Q717" t="s">
        <v>19</v>
      </c>
      <c r="R717">
        <f t="shared" si="11"/>
        <v>32.39</v>
      </c>
    </row>
    <row r="718" spans="1:18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  <c r="M718">
        <v>8</v>
      </c>
      <c r="N718">
        <v>-9.8000000000000007</v>
      </c>
      <c r="O718" s="2">
        <v>-6.7699999999999996E-2</v>
      </c>
      <c r="P718" s="2">
        <v>6.1999999999999998E-3</v>
      </c>
      <c r="Q718" t="s">
        <v>19</v>
      </c>
      <c r="R718">
        <f t="shared" si="11"/>
        <v>94.52</v>
      </c>
    </row>
    <row r="719" spans="1:18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  <c r="M719">
        <v>36</v>
      </c>
      <c r="N719">
        <v>7.95</v>
      </c>
      <c r="O719" s="2">
        <v>-0.02</v>
      </c>
      <c r="P719" s="2">
        <v>0.27510000000000001</v>
      </c>
      <c r="Q719" t="s">
        <v>19</v>
      </c>
      <c r="R719">
        <f t="shared" si="11"/>
        <v>14.09</v>
      </c>
    </row>
    <row r="720" spans="1:18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  <c r="M720">
        <v>9</v>
      </c>
      <c r="N720">
        <v>-28.6</v>
      </c>
      <c r="O720" s="2">
        <v>-0.15809999999999999</v>
      </c>
      <c r="P720" s="2">
        <v>2.07E-2</v>
      </c>
      <c r="Q720" t="s">
        <v>19</v>
      </c>
      <c r="R720">
        <f t="shared" si="11"/>
        <v>40.31</v>
      </c>
    </row>
    <row r="721" spans="1:18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  <c r="M721">
        <v>12</v>
      </c>
      <c r="N721">
        <v>-9.4</v>
      </c>
      <c r="O721" s="2">
        <v>-7.0999999999999994E-2</v>
      </c>
      <c r="P721" s="2">
        <v>0.01</v>
      </c>
      <c r="Q721" t="s">
        <v>19</v>
      </c>
      <c r="R721">
        <f t="shared" si="11"/>
        <v>92.21</v>
      </c>
    </row>
    <row r="722" spans="1:18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  <c r="M722">
        <v>16</v>
      </c>
      <c r="N722">
        <v>-8.91</v>
      </c>
      <c r="O722" s="2">
        <v>-8.7400000000000005E-2</v>
      </c>
      <c r="P722" s="2">
        <v>0.10539999999999999</v>
      </c>
      <c r="Q722" t="s">
        <v>19</v>
      </c>
      <c r="R722">
        <f t="shared" si="11"/>
        <v>13.17</v>
      </c>
    </row>
    <row r="723" spans="1:18" x14ac:dyDescent="0.25">
      <c r="A723" t="s">
        <v>22</v>
      </c>
      <c r="B723" t="s">
        <v>25</v>
      </c>
      <c r="C723" s="1">
        <v>43292</v>
      </c>
      <c r="D723">
        <v>187.88</v>
      </c>
      <c r="E723" s="1">
        <v>43325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  <c r="M723">
        <v>25</v>
      </c>
      <c r="N723">
        <v>6.72</v>
      </c>
      <c r="O723" s="2">
        <v>-1.4E-3</v>
      </c>
      <c r="P723" s="2">
        <v>0.12280000000000001</v>
      </c>
      <c r="Q723" t="s">
        <v>19</v>
      </c>
      <c r="R723">
        <f t="shared" si="11"/>
        <v>208.87</v>
      </c>
    </row>
    <row r="724" spans="1:18" x14ac:dyDescent="0.25">
      <c r="A724" t="s">
        <v>17</v>
      </c>
      <c r="B724" t="s">
        <v>25</v>
      </c>
      <c r="C724" s="1">
        <v>43294</v>
      </c>
      <c r="D724">
        <v>106.36</v>
      </c>
      <c r="E724" s="1">
        <v>43325</v>
      </c>
      <c r="F724">
        <v>113.89</v>
      </c>
      <c r="G724" s="2">
        <v>7.0800000000000002E-2</v>
      </c>
      <c r="H724">
        <v>112.95</v>
      </c>
      <c r="I724" s="2">
        <v>7.0800000000000002E-2</v>
      </c>
      <c r="J724">
        <v>15</v>
      </c>
      <c r="K724">
        <v>1595.4</v>
      </c>
      <c r="L724">
        <v>6296.17</v>
      </c>
      <c r="M724">
        <v>23</v>
      </c>
      <c r="N724">
        <v>4.91</v>
      </c>
      <c r="O724" s="2">
        <v>-1.15E-2</v>
      </c>
      <c r="P724" s="2">
        <v>0.11219999999999999</v>
      </c>
      <c r="Q724" t="s">
        <v>19</v>
      </c>
      <c r="R724">
        <f t="shared" si="11"/>
        <v>113.89</v>
      </c>
    </row>
    <row r="725" spans="1:18" x14ac:dyDescent="0.25">
      <c r="A725" t="s">
        <v>20</v>
      </c>
      <c r="B725" t="s">
        <v>25</v>
      </c>
      <c r="C725" s="1">
        <v>43315</v>
      </c>
      <c r="D725">
        <v>32.270000000000003</v>
      </c>
      <c r="E725" s="1">
        <v>43325</v>
      </c>
      <c r="F725">
        <v>32.21</v>
      </c>
      <c r="G725" s="2">
        <v>-1.9E-3</v>
      </c>
      <c r="H725">
        <v>-3</v>
      </c>
      <c r="I725" s="2">
        <v>-1.9E-3</v>
      </c>
      <c r="J725">
        <v>50</v>
      </c>
      <c r="K725">
        <v>1613.5</v>
      </c>
      <c r="L725">
        <v>6293.17</v>
      </c>
      <c r="M725">
        <v>8</v>
      </c>
      <c r="N725">
        <v>-0.38</v>
      </c>
      <c r="O725" s="2">
        <v>-1.5800000000000002E-2</v>
      </c>
      <c r="P725" s="2">
        <v>8.0999999999999996E-3</v>
      </c>
      <c r="Q725" t="s">
        <v>19</v>
      </c>
      <c r="R725">
        <f t="shared" si="11"/>
        <v>32.21</v>
      </c>
    </row>
    <row r="726" spans="1:18" x14ac:dyDescent="0.25">
      <c r="A726" t="s">
        <v>21</v>
      </c>
      <c r="B726" t="s">
        <v>25</v>
      </c>
      <c r="C726" s="1">
        <v>43321</v>
      </c>
      <c r="D726">
        <v>18.16</v>
      </c>
      <c r="E726" s="1">
        <v>43325</v>
      </c>
      <c r="F726">
        <v>17.920000000000002</v>
      </c>
      <c r="G726" s="2">
        <v>-1.32E-2</v>
      </c>
      <c r="H726">
        <v>-21.6</v>
      </c>
      <c r="I726" s="2">
        <v>-1.32E-2</v>
      </c>
      <c r="J726">
        <v>90</v>
      </c>
      <c r="K726">
        <v>1634.4</v>
      </c>
      <c r="L726">
        <v>6271.57</v>
      </c>
      <c r="M726">
        <v>4</v>
      </c>
      <c r="N726">
        <v>-5.4</v>
      </c>
      <c r="O726" s="2">
        <v>-5.1200000000000002E-2</v>
      </c>
      <c r="P726" s="2">
        <v>0.1013</v>
      </c>
      <c r="Q726" t="s">
        <v>19</v>
      </c>
      <c r="R726">
        <f t="shared" si="11"/>
        <v>17.920000000000002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FE2E-3149-4111-B886-3469509F86CD}">
  <dimension ref="A1:L726"/>
  <sheetViews>
    <sheetView tabSelected="1" workbookViewId="0">
      <selection activeCell="P5" sqref="P5"/>
    </sheetView>
  </sheetViews>
  <sheetFormatPr defaultRowHeight="15" x14ac:dyDescent="0.25"/>
  <cols>
    <col min="1" max="1" width="7.5703125" bestFit="1" customWidth="1"/>
    <col min="2" max="2" width="6" bestFit="1" customWidth="1"/>
    <col min="3" max="3" width="10.42578125" bestFit="1" customWidth="1"/>
    <col min="4" max="4" width="7" bestFit="1" customWidth="1"/>
    <col min="5" max="5" width="10.42578125" bestFit="1" customWidth="1"/>
    <col min="6" max="6" width="8.42578125" bestFit="1" customWidth="1"/>
    <col min="7" max="7" width="7.85546875" bestFit="1" customWidth="1"/>
    <col min="8" max="8" width="7.7109375" bestFit="1" customWidth="1"/>
    <col min="9" max="9" width="8" bestFit="1" customWidth="1"/>
    <col min="10" max="10" width="6.85546875" bestFit="1" customWidth="1"/>
    <col min="11" max="11" width="13.7109375" bestFit="1" customWidth="1"/>
    <col min="12" max="12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</row>
    <row r="3" spans="1:12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</row>
    <row r="4" spans="1:12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</row>
    <row r="5" spans="1:12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</row>
    <row r="6" spans="1:12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</row>
    <row r="7" spans="1:12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</row>
    <row r="8" spans="1:12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</row>
    <row r="9" spans="1:12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</row>
    <row r="10" spans="1:12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</row>
    <row r="11" spans="1:12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</row>
    <row r="12" spans="1:12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</row>
    <row r="13" spans="1:12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</row>
    <row r="14" spans="1:12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</row>
    <row r="15" spans="1:12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</row>
    <row r="16" spans="1:12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</row>
    <row r="17" spans="1:12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</row>
    <row r="18" spans="1:12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</row>
    <row r="19" spans="1:12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</row>
    <row r="20" spans="1:12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</row>
    <row r="21" spans="1:12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</row>
    <row r="22" spans="1:12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</row>
    <row r="23" spans="1:12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</row>
    <row r="24" spans="1:12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</row>
    <row r="25" spans="1:12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</row>
    <row r="26" spans="1:12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</row>
    <row r="27" spans="1:12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</row>
    <row r="28" spans="1:12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</row>
    <row r="29" spans="1:12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</row>
    <row r="30" spans="1:12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</row>
    <row r="31" spans="1:12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</row>
    <row r="32" spans="1:12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</row>
    <row r="33" spans="1:12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</row>
    <row r="34" spans="1:12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</row>
    <row r="35" spans="1:12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</row>
    <row r="36" spans="1:12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</row>
    <row r="37" spans="1:12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</row>
    <row r="38" spans="1:12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</row>
    <row r="39" spans="1:12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</row>
    <row r="40" spans="1:12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</row>
    <row r="41" spans="1:12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</row>
    <row r="42" spans="1:12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</row>
    <row r="43" spans="1:12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</row>
    <row r="44" spans="1:12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</row>
    <row r="45" spans="1:12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</row>
    <row r="46" spans="1:12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</row>
    <row r="47" spans="1:12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</row>
    <row r="48" spans="1:12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</row>
    <row r="49" spans="1:12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</row>
    <row r="50" spans="1:12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</row>
    <row r="51" spans="1:12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</row>
    <row r="52" spans="1:12" x14ac:dyDescent="0.25">
      <c r="A52" t="s">
        <v>20</v>
      </c>
      <c r="B52" t="s">
        <v>18</v>
      </c>
      <c r="C52" s="1">
        <v>30796</v>
      </c>
      <c r="D52">
        <v>4.8499999999999996</v>
      </c>
      <c r="E52" s="1">
        <v>30817</v>
      </c>
      <c r="F52">
        <v>4.71</v>
      </c>
      <c r="G52" s="2">
        <v>-2.8899999999999999E-2</v>
      </c>
      <c r="H52">
        <v>-30.52</v>
      </c>
      <c r="I52" s="2">
        <v>-2.8899999999999999E-2</v>
      </c>
      <c r="J52">
        <v>218</v>
      </c>
      <c r="K52">
        <v>1057.3</v>
      </c>
      <c r="L52">
        <v>566.65</v>
      </c>
    </row>
    <row r="53" spans="1:12" x14ac:dyDescent="0.25">
      <c r="A53" t="s">
        <v>17</v>
      </c>
      <c r="B53" t="s">
        <v>18</v>
      </c>
      <c r="C53" s="1">
        <v>30797</v>
      </c>
      <c r="D53">
        <v>10.33</v>
      </c>
      <c r="E53" s="1">
        <v>30817</v>
      </c>
      <c r="F53">
        <v>10</v>
      </c>
      <c r="G53" s="2">
        <v>-3.1899999999999998E-2</v>
      </c>
      <c r="H53">
        <v>-33.659999999999997</v>
      </c>
      <c r="I53" s="2">
        <v>-3.1899999999999998E-2</v>
      </c>
      <c r="J53">
        <v>102</v>
      </c>
      <c r="K53">
        <v>1053.6600000000001</v>
      </c>
      <c r="L53">
        <v>532.99</v>
      </c>
    </row>
    <row r="54" spans="1:12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</row>
    <row r="55" spans="1:12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</row>
    <row r="56" spans="1:12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</row>
    <row r="57" spans="1:12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</row>
    <row r="58" spans="1:12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</row>
    <row r="59" spans="1:12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</row>
    <row r="60" spans="1:12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</row>
    <row r="61" spans="1:12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</row>
    <row r="62" spans="1:12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</row>
    <row r="63" spans="1:12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</row>
    <row r="64" spans="1:12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</row>
    <row r="65" spans="1:12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</row>
    <row r="66" spans="1:12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</row>
    <row r="67" spans="1:12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</row>
    <row r="68" spans="1:12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</row>
    <row r="69" spans="1:12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</row>
    <row r="70" spans="1:12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</row>
    <row r="71" spans="1:12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</row>
    <row r="72" spans="1:12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</row>
    <row r="73" spans="1:12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</row>
    <row r="74" spans="1:12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</row>
    <row r="75" spans="1:12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</row>
    <row r="76" spans="1:12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</row>
    <row r="77" spans="1:12" x14ac:dyDescent="0.25">
      <c r="A77" t="s">
        <v>20</v>
      </c>
      <c r="B77" t="s">
        <v>18</v>
      </c>
      <c r="C77" s="1">
        <v>31441</v>
      </c>
      <c r="D77">
        <v>7.12</v>
      </c>
      <c r="E77" s="1">
        <v>31510</v>
      </c>
      <c r="F77">
        <v>7.64</v>
      </c>
      <c r="G77" s="2">
        <v>7.2999999999999995E-2</v>
      </c>
      <c r="H77">
        <v>77.48</v>
      </c>
      <c r="I77" s="2">
        <v>7.2999999999999995E-2</v>
      </c>
      <c r="J77">
        <v>149</v>
      </c>
      <c r="K77">
        <v>1060.8800000000001</v>
      </c>
      <c r="L77">
        <v>707.16</v>
      </c>
    </row>
    <row r="78" spans="1:12" x14ac:dyDescent="0.25">
      <c r="A78" t="s">
        <v>17</v>
      </c>
      <c r="B78" t="s">
        <v>18</v>
      </c>
      <c r="C78" s="1">
        <v>31461</v>
      </c>
      <c r="D78">
        <v>15.21</v>
      </c>
      <c r="E78" s="1">
        <v>31510</v>
      </c>
      <c r="F78">
        <v>17.25</v>
      </c>
      <c r="G78" s="2">
        <v>0.1341</v>
      </c>
      <c r="H78">
        <v>140.76</v>
      </c>
      <c r="I78" s="2">
        <v>0.1341</v>
      </c>
      <c r="J78">
        <v>69</v>
      </c>
      <c r="K78">
        <v>1049.49</v>
      </c>
      <c r="L78">
        <v>847.92</v>
      </c>
    </row>
    <row r="79" spans="1:12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</row>
    <row r="80" spans="1:12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</row>
    <row r="81" spans="1:12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</row>
    <row r="82" spans="1:12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</row>
    <row r="83" spans="1:12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</row>
    <row r="84" spans="1:12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</row>
    <row r="85" spans="1:12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</row>
    <row r="86" spans="1:12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</row>
    <row r="87" spans="1:12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</row>
    <row r="88" spans="1:12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</row>
    <row r="89" spans="1:12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</row>
    <row r="90" spans="1:12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</row>
    <row r="91" spans="1:12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</row>
    <row r="92" spans="1:12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</row>
    <row r="93" spans="1:12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</row>
    <row r="94" spans="1:12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</row>
    <row r="95" spans="1:12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</row>
    <row r="96" spans="1:12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</row>
    <row r="97" spans="1:12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</row>
    <row r="98" spans="1:12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</row>
    <row r="99" spans="1:12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</row>
    <row r="100" spans="1:12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</row>
    <row r="101" spans="1:12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</row>
    <row r="102" spans="1:12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</row>
    <row r="103" spans="1:12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</row>
    <row r="104" spans="1:12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</row>
    <row r="105" spans="1:12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</row>
    <row r="106" spans="1:12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</row>
    <row r="107" spans="1:12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</row>
    <row r="108" spans="1:12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</row>
    <row r="109" spans="1:12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</row>
    <row r="110" spans="1:12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</row>
    <row r="111" spans="1:12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</row>
    <row r="112" spans="1:12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</row>
    <row r="113" spans="1:12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</row>
    <row r="114" spans="1:12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</row>
    <row r="115" spans="1:12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</row>
    <row r="116" spans="1:12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</row>
    <row r="117" spans="1:12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</row>
    <row r="118" spans="1:12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</row>
    <row r="119" spans="1:12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</row>
    <row r="120" spans="1:12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</row>
    <row r="121" spans="1:12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</row>
    <row r="122" spans="1:12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</row>
    <row r="123" spans="1:12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</row>
    <row r="124" spans="1:12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</row>
    <row r="125" spans="1:12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</row>
    <row r="126" spans="1:12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</row>
    <row r="127" spans="1:12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</row>
    <row r="128" spans="1:12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</row>
    <row r="129" spans="1:12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</row>
    <row r="130" spans="1:12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</row>
    <row r="131" spans="1:12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</row>
    <row r="132" spans="1:12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</row>
    <row r="133" spans="1:12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</row>
    <row r="134" spans="1:12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</row>
    <row r="135" spans="1:12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</row>
    <row r="136" spans="1:12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</row>
    <row r="137" spans="1:12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</row>
    <row r="138" spans="1:12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</row>
    <row r="139" spans="1:12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</row>
    <row r="140" spans="1:12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</row>
    <row r="141" spans="1:12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</row>
    <row r="142" spans="1:12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</row>
    <row r="143" spans="1:12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</row>
    <row r="144" spans="1:12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</row>
    <row r="145" spans="1:12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</row>
    <row r="146" spans="1:12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</row>
    <row r="147" spans="1:12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</row>
    <row r="148" spans="1:12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</row>
    <row r="149" spans="1:12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</row>
    <row r="150" spans="1:12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</row>
    <row r="151" spans="1:12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</row>
    <row r="152" spans="1:12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</row>
    <row r="153" spans="1:12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</row>
    <row r="154" spans="1:12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</row>
    <row r="155" spans="1:12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</row>
    <row r="156" spans="1:12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</row>
    <row r="157" spans="1:12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</row>
    <row r="158" spans="1:12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</row>
    <row r="159" spans="1:12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</row>
    <row r="160" spans="1:12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</row>
    <row r="161" spans="1:12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</row>
    <row r="162" spans="1:12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</row>
    <row r="163" spans="1:12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</row>
    <row r="164" spans="1:12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</row>
    <row r="165" spans="1:12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</row>
    <row r="166" spans="1:12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</row>
    <row r="167" spans="1:12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</row>
    <row r="168" spans="1:12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</row>
    <row r="169" spans="1:12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</row>
    <row r="170" spans="1:12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</row>
    <row r="171" spans="1:12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</row>
    <row r="172" spans="1:12" x14ac:dyDescent="0.25">
      <c r="A172" t="s">
        <v>20</v>
      </c>
      <c r="B172" t="s">
        <v>18</v>
      </c>
      <c r="C172" s="1">
        <v>33877</v>
      </c>
      <c r="D172">
        <v>17.13</v>
      </c>
      <c r="E172" s="1">
        <v>33886</v>
      </c>
      <c r="F172">
        <v>16.63</v>
      </c>
      <c r="G172" s="2">
        <v>-2.92E-2</v>
      </c>
      <c r="H172">
        <v>-32.5</v>
      </c>
      <c r="I172" s="2">
        <v>-2.92E-2</v>
      </c>
      <c r="J172">
        <v>65</v>
      </c>
      <c r="K172">
        <v>1113.45</v>
      </c>
      <c r="L172">
        <v>1241.49</v>
      </c>
    </row>
    <row r="173" spans="1:12" x14ac:dyDescent="0.25">
      <c r="A173" t="s">
        <v>17</v>
      </c>
      <c r="B173" t="s">
        <v>18</v>
      </c>
      <c r="C173" s="1">
        <v>33878</v>
      </c>
      <c r="D173">
        <v>10.92</v>
      </c>
      <c r="E173" s="1">
        <v>33886</v>
      </c>
      <c r="F173">
        <v>10.33</v>
      </c>
      <c r="G173" s="2">
        <v>-5.3999999999999999E-2</v>
      </c>
      <c r="H173">
        <v>-60.77</v>
      </c>
      <c r="I173" s="2">
        <v>-5.3999999999999999E-2</v>
      </c>
      <c r="J173">
        <v>103</v>
      </c>
      <c r="K173">
        <v>1124.76</v>
      </c>
      <c r="L173">
        <v>1180.72</v>
      </c>
    </row>
    <row r="174" spans="1:12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</row>
    <row r="175" spans="1:12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</row>
    <row r="176" spans="1:12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</row>
    <row r="177" spans="1:12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</row>
    <row r="178" spans="1:12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</row>
    <row r="179" spans="1:12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</row>
    <row r="180" spans="1:12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</row>
    <row r="181" spans="1:12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</row>
    <row r="182" spans="1:12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</row>
    <row r="183" spans="1:12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</row>
    <row r="184" spans="1:12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</row>
    <row r="185" spans="1:12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</row>
    <row r="186" spans="1:12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</row>
    <row r="187" spans="1:12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</row>
    <row r="188" spans="1:12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</row>
    <row r="189" spans="1:12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</row>
    <row r="190" spans="1:12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</row>
    <row r="191" spans="1:12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</row>
    <row r="192" spans="1:12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</row>
    <row r="193" spans="1:12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</row>
    <row r="194" spans="1:12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</row>
    <row r="195" spans="1:12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</row>
    <row r="196" spans="1:12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</row>
    <row r="197" spans="1:12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</row>
    <row r="198" spans="1:12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</row>
    <row r="199" spans="1:12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</row>
    <row r="200" spans="1:12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</row>
    <row r="201" spans="1:12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</row>
    <row r="202" spans="1:12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</row>
    <row r="203" spans="1:12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</row>
    <row r="204" spans="1:12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</row>
    <row r="205" spans="1:12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</row>
    <row r="206" spans="1:12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</row>
    <row r="207" spans="1:12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</row>
    <row r="208" spans="1:12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</row>
    <row r="209" spans="1:12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</row>
    <row r="210" spans="1:12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</row>
    <row r="211" spans="1:12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</row>
    <row r="212" spans="1:12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</row>
    <row r="213" spans="1:12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</row>
    <row r="214" spans="1:12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</row>
    <row r="215" spans="1:12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</row>
    <row r="216" spans="1:12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</row>
    <row r="217" spans="1:12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</row>
    <row r="218" spans="1:12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</row>
    <row r="219" spans="1:12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</row>
    <row r="220" spans="1:12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</row>
    <row r="221" spans="1:12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</row>
    <row r="222" spans="1:12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</row>
    <row r="223" spans="1:12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-7.1300000000000002E-2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</row>
    <row r="224" spans="1:12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</row>
    <row r="225" spans="1:12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</row>
    <row r="226" spans="1:12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</row>
    <row r="227" spans="1:12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</row>
    <row r="228" spans="1:12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</row>
    <row r="229" spans="1:12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</row>
    <row r="230" spans="1:12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</row>
    <row r="231" spans="1:12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</row>
    <row r="232" spans="1:12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</row>
    <row r="233" spans="1:12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</row>
    <row r="234" spans="1:12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</row>
    <row r="235" spans="1:12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</row>
    <row r="236" spans="1:12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</row>
    <row r="237" spans="1:12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</row>
    <row r="238" spans="1:12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</row>
    <row r="239" spans="1:12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</row>
    <row r="240" spans="1:12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</row>
    <row r="241" spans="1:12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</row>
    <row r="242" spans="1:12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</row>
    <row r="243" spans="1:12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</row>
    <row r="244" spans="1:12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</row>
    <row r="245" spans="1:12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</row>
    <row r="246" spans="1:12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</row>
    <row r="247" spans="1:12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</row>
    <row r="248" spans="1:12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</row>
    <row r="249" spans="1:12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</row>
    <row r="250" spans="1:12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</row>
    <row r="251" spans="1:12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</row>
    <row r="252" spans="1:12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</row>
    <row r="253" spans="1:12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</row>
    <row r="254" spans="1:12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</row>
    <row r="255" spans="1:12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</row>
    <row r="256" spans="1:12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</row>
    <row r="257" spans="1:12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</row>
    <row r="258" spans="1:12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</row>
    <row r="259" spans="1:12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</row>
    <row r="260" spans="1:12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</row>
    <row r="261" spans="1:12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</row>
    <row r="262" spans="1:12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</row>
    <row r="263" spans="1:12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</row>
    <row r="264" spans="1:12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</row>
    <row r="265" spans="1:12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</row>
    <row r="266" spans="1:12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</row>
    <row r="267" spans="1:12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</row>
    <row r="268" spans="1:12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</row>
    <row r="269" spans="1:12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</row>
    <row r="270" spans="1:12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</row>
    <row r="271" spans="1:12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</row>
    <row r="272" spans="1:12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</row>
    <row r="273" spans="1:12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</row>
    <row r="274" spans="1:12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</row>
    <row r="275" spans="1:12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</row>
    <row r="276" spans="1:12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</row>
    <row r="277" spans="1:12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</row>
    <row r="278" spans="1:12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</row>
    <row r="279" spans="1:12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</row>
    <row r="280" spans="1:12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</row>
    <row r="281" spans="1:12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</row>
    <row r="282" spans="1:12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</row>
    <row r="283" spans="1:12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</row>
    <row r="284" spans="1:12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</row>
    <row r="285" spans="1:12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</row>
    <row r="286" spans="1:12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</row>
    <row r="287" spans="1:12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</row>
    <row r="288" spans="1:12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</row>
    <row r="289" spans="1:12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</row>
    <row r="290" spans="1:12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</row>
    <row r="291" spans="1:12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</row>
    <row r="292" spans="1:12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</row>
    <row r="293" spans="1:12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</row>
    <row r="294" spans="1:12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</row>
    <row r="295" spans="1:12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</row>
    <row r="296" spans="1:12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</row>
    <row r="297" spans="1:12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</row>
    <row r="298" spans="1:12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</row>
    <row r="299" spans="1:12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</row>
    <row r="300" spans="1:12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</row>
    <row r="301" spans="1:12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</row>
    <row r="302" spans="1:12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</row>
    <row r="303" spans="1:12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</row>
    <row r="304" spans="1:12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</row>
    <row r="305" spans="1:12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</row>
    <row r="306" spans="1:12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</row>
    <row r="307" spans="1:12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</row>
    <row r="308" spans="1:12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</row>
    <row r="309" spans="1:12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</row>
    <row r="310" spans="1:12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</row>
    <row r="311" spans="1:12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</row>
    <row r="312" spans="1:12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</row>
    <row r="313" spans="1:12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</row>
    <row r="314" spans="1:12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</row>
    <row r="315" spans="1:12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</row>
    <row r="316" spans="1:12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</row>
    <row r="317" spans="1:12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</row>
    <row r="318" spans="1:12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</row>
    <row r="319" spans="1:12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</row>
    <row r="320" spans="1:12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</row>
    <row r="321" spans="1:12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</row>
    <row r="322" spans="1:12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</row>
    <row r="323" spans="1:12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</row>
    <row r="324" spans="1:12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</row>
    <row r="325" spans="1:12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</row>
    <row r="326" spans="1:12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</row>
    <row r="327" spans="1:12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</row>
    <row r="328" spans="1:12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</row>
    <row r="329" spans="1:12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</row>
    <row r="330" spans="1:12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</row>
    <row r="331" spans="1:12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</row>
    <row r="332" spans="1:12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</row>
    <row r="333" spans="1:12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</row>
    <row r="334" spans="1:12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</row>
    <row r="335" spans="1:12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</row>
    <row r="336" spans="1:12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</row>
    <row r="337" spans="1:12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</row>
    <row r="338" spans="1:12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</row>
    <row r="339" spans="1:12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</row>
    <row r="340" spans="1:12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</row>
    <row r="341" spans="1:12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</row>
    <row r="342" spans="1:12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</row>
    <row r="343" spans="1:12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</row>
    <row r="344" spans="1:12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</row>
    <row r="345" spans="1:12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</row>
    <row r="346" spans="1:12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</row>
    <row r="347" spans="1:12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</row>
    <row r="348" spans="1:12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</row>
    <row r="349" spans="1:12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</row>
    <row r="350" spans="1:12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</row>
    <row r="351" spans="1:12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</row>
    <row r="352" spans="1:12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</row>
    <row r="353" spans="1:12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</row>
    <row r="354" spans="1:12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</row>
    <row r="355" spans="1:12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</row>
    <row r="356" spans="1:12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</row>
    <row r="357" spans="1:12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</row>
    <row r="358" spans="1:12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</row>
    <row r="359" spans="1:12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</row>
    <row r="360" spans="1:12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</row>
    <row r="361" spans="1:12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</row>
    <row r="362" spans="1:12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</row>
    <row r="363" spans="1:12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</row>
    <row r="364" spans="1:12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</row>
    <row r="365" spans="1:12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</row>
    <row r="366" spans="1:12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</row>
    <row r="367" spans="1:12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</row>
    <row r="368" spans="1:12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</row>
    <row r="369" spans="1:12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</row>
    <row r="370" spans="1:12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</row>
    <row r="371" spans="1:12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</row>
    <row r="372" spans="1:12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</row>
    <row r="373" spans="1:12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</row>
    <row r="374" spans="1:12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</row>
    <row r="375" spans="1:12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</row>
    <row r="376" spans="1:12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</row>
    <row r="377" spans="1:12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</row>
    <row r="378" spans="1:12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</row>
    <row r="379" spans="1:12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</row>
    <row r="380" spans="1:12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</row>
    <row r="381" spans="1:12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</row>
    <row r="382" spans="1:12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</row>
    <row r="383" spans="1:12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</row>
    <row r="384" spans="1:12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</row>
    <row r="385" spans="1:12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</row>
    <row r="386" spans="1:12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</row>
    <row r="387" spans="1:12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</row>
    <row r="388" spans="1:12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</row>
    <row r="389" spans="1:12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</row>
    <row r="390" spans="1:12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</row>
    <row r="391" spans="1:12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</row>
    <row r="392" spans="1:12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</row>
    <row r="393" spans="1:12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</row>
    <row r="394" spans="1:12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</row>
    <row r="395" spans="1:12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</row>
    <row r="396" spans="1:12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</row>
    <row r="397" spans="1:12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</row>
    <row r="398" spans="1:12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</row>
    <row r="399" spans="1:12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</row>
    <row r="400" spans="1:12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</row>
    <row r="401" spans="1:12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</row>
    <row r="402" spans="1:12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</row>
    <row r="403" spans="1:12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</row>
    <row r="404" spans="1:12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</row>
    <row r="405" spans="1:12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</row>
    <row r="406" spans="1:12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</row>
    <row r="407" spans="1:12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</row>
    <row r="408" spans="1:12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</row>
    <row r="409" spans="1:12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</row>
    <row r="410" spans="1:12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</row>
    <row r="411" spans="1:12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</row>
    <row r="412" spans="1:12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</row>
    <row r="413" spans="1:12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</row>
    <row r="414" spans="1:12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</row>
    <row r="415" spans="1:12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</row>
    <row r="416" spans="1:12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</row>
    <row r="417" spans="1:12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</row>
    <row r="418" spans="1:12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</row>
    <row r="419" spans="1:12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</row>
    <row r="420" spans="1:12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</row>
    <row r="421" spans="1:12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</row>
    <row r="422" spans="1:12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</row>
    <row r="423" spans="1:12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</row>
    <row r="424" spans="1:12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</row>
    <row r="425" spans="1:12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</row>
    <row r="426" spans="1:12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</row>
    <row r="427" spans="1:12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</row>
    <row r="428" spans="1:12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</row>
    <row r="429" spans="1:12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</row>
    <row r="430" spans="1:12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</row>
    <row r="431" spans="1:12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</row>
    <row r="432" spans="1:12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</row>
    <row r="433" spans="1:12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</row>
    <row r="434" spans="1:12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</row>
    <row r="435" spans="1:12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</row>
    <row r="436" spans="1:12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</row>
    <row r="437" spans="1:12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</row>
    <row r="438" spans="1:12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</row>
    <row r="439" spans="1:12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</row>
    <row r="440" spans="1:12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</row>
    <row r="441" spans="1:12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</row>
    <row r="442" spans="1:12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</row>
    <row r="443" spans="1:12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</row>
    <row r="444" spans="1:12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</row>
    <row r="445" spans="1:12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</row>
    <row r="446" spans="1:12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</row>
    <row r="447" spans="1:12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</row>
    <row r="448" spans="1:12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</row>
    <row r="449" spans="1:12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</row>
    <row r="450" spans="1:12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</row>
    <row r="451" spans="1:12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</row>
    <row r="452" spans="1:12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</row>
    <row r="453" spans="1:12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</row>
    <row r="454" spans="1:12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</row>
    <row r="455" spans="1:12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</row>
    <row r="456" spans="1:12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</row>
    <row r="457" spans="1:12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</row>
    <row r="458" spans="1:12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</row>
    <row r="459" spans="1:12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</row>
    <row r="460" spans="1:12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</row>
    <row r="461" spans="1:12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</row>
    <row r="462" spans="1:12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</row>
    <row r="463" spans="1:12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</row>
    <row r="464" spans="1:12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</row>
    <row r="465" spans="1:12" x14ac:dyDescent="0.25">
      <c r="A465" t="s">
        <v>24</v>
      </c>
      <c r="B465" t="s">
        <v>18</v>
      </c>
      <c r="C465" s="1">
        <v>40898</v>
      </c>
      <c r="D465">
        <v>20.03</v>
      </c>
      <c r="E465" s="1">
        <v>40967</v>
      </c>
      <c r="F465">
        <v>22.07</v>
      </c>
      <c r="G465" s="2">
        <v>0.1018</v>
      </c>
      <c r="H465">
        <v>102</v>
      </c>
      <c r="I465" s="2">
        <v>0.1018</v>
      </c>
      <c r="J465">
        <v>50</v>
      </c>
      <c r="K465">
        <v>1001.5</v>
      </c>
      <c r="L465">
        <v>413.29</v>
      </c>
    </row>
    <row r="466" spans="1:12" x14ac:dyDescent="0.25">
      <c r="A466" t="s">
        <v>23</v>
      </c>
      <c r="B466" t="s">
        <v>18</v>
      </c>
      <c r="C466" s="1">
        <v>40966</v>
      </c>
      <c r="D466">
        <v>23.21</v>
      </c>
      <c r="E466" s="1">
        <v>40967</v>
      </c>
      <c r="F466">
        <v>23.32</v>
      </c>
      <c r="G466" s="2">
        <v>4.7000000000000002E-3</v>
      </c>
      <c r="H466">
        <v>5.39</v>
      </c>
      <c r="I466" s="2">
        <v>4.7000000000000002E-3</v>
      </c>
      <c r="J466">
        <v>49</v>
      </c>
      <c r="K466">
        <v>1137.29</v>
      </c>
      <c r="L466">
        <v>418.68</v>
      </c>
    </row>
    <row r="467" spans="1:12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</row>
    <row r="468" spans="1:12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</row>
    <row r="469" spans="1:12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</row>
    <row r="470" spans="1:12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</row>
    <row r="471" spans="1:12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</row>
    <row r="472" spans="1:12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</row>
    <row r="473" spans="1:12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</row>
    <row r="474" spans="1:12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</row>
    <row r="475" spans="1:12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</row>
    <row r="476" spans="1:12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</row>
    <row r="477" spans="1:12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</row>
    <row r="478" spans="1:12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</row>
    <row r="479" spans="1:12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</row>
    <row r="480" spans="1:12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</row>
    <row r="481" spans="1:12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</row>
    <row r="482" spans="1:12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</row>
    <row r="483" spans="1:12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</row>
    <row r="484" spans="1:12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</row>
    <row r="485" spans="1:12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</row>
    <row r="486" spans="1:12" x14ac:dyDescent="0.25">
      <c r="A486" t="s">
        <v>22</v>
      </c>
      <c r="B486" t="s">
        <v>18</v>
      </c>
      <c r="C486" s="1">
        <v>41123</v>
      </c>
      <c r="D486">
        <v>86.83</v>
      </c>
      <c r="E486" s="1">
        <v>41180</v>
      </c>
      <c r="F486">
        <v>95.3</v>
      </c>
      <c r="G486" s="2">
        <v>9.7500000000000003E-2</v>
      </c>
      <c r="H486">
        <v>110.11</v>
      </c>
      <c r="I486" s="2">
        <v>9.7500000000000003E-2</v>
      </c>
      <c r="J486">
        <v>13</v>
      </c>
      <c r="K486">
        <v>1128.79</v>
      </c>
      <c r="L486">
        <v>1943.96</v>
      </c>
    </row>
    <row r="487" spans="1:12" x14ac:dyDescent="0.25">
      <c r="A487" t="s">
        <v>23</v>
      </c>
      <c r="B487" t="s">
        <v>18</v>
      </c>
      <c r="C487" s="1">
        <v>41162</v>
      </c>
      <c r="D487">
        <v>20.36</v>
      </c>
      <c r="E487" s="1">
        <v>41180</v>
      </c>
      <c r="F487">
        <v>19.920000000000002</v>
      </c>
      <c r="G487" s="2">
        <v>-2.1600000000000001E-2</v>
      </c>
      <c r="H487">
        <v>-25.96</v>
      </c>
      <c r="I487" s="2">
        <v>-2.1600000000000001E-2</v>
      </c>
      <c r="J487">
        <v>59</v>
      </c>
      <c r="K487">
        <v>1201.24</v>
      </c>
      <c r="L487">
        <v>1918</v>
      </c>
    </row>
    <row r="488" spans="1:12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</row>
    <row r="489" spans="1:12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</row>
    <row r="490" spans="1:12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</row>
    <row r="491" spans="1:12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</row>
    <row r="492" spans="1:12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</row>
    <row r="493" spans="1:12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</row>
    <row r="494" spans="1:12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</row>
    <row r="495" spans="1:12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</row>
    <row r="496" spans="1:12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</row>
    <row r="497" spans="1:12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</row>
    <row r="498" spans="1:12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</row>
    <row r="499" spans="1:12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</row>
    <row r="500" spans="1:12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</row>
    <row r="501" spans="1:12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</row>
    <row r="502" spans="1:12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</row>
    <row r="503" spans="1:12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</row>
    <row r="504" spans="1:12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</row>
    <row r="505" spans="1:12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</row>
    <row r="506" spans="1:12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</row>
    <row r="507" spans="1:12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</row>
    <row r="508" spans="1:12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</row>
    <row r="509" spans="1:12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</row>
    <row r="510" spans="1:12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</row>
    <row r="511" spans="1:12" x14ac:dyDescent="0.25">
      <c r="A511" t="s">
        <v>21</v>
      </c>
      <c r="B511" t="s">
        <v>18</v>
      </c>
      <c r="C511" s="1">
        <v>41374</v>
      </c>
      <c r="D511">
        <v>34.44</v>
      </c>
      <c r="E511" s="1">
        <v>41432</v>
      </c>
      <c r="F511">
        <v>45.23</v>
      </c>
      <c r="G511" s="2">
        <v>0.31330000000000002</v>
      </c>
      <c r="H511">
        <v>388.44</v>
      </c>
      <c r="I511" s="2">
        <v>0.31330000000000002</v>
      </c>
      <c r="J511">
        <v>36</v>
      </c>
      <c r="K511">
        <v>1239.8399999999999</v>
      </c>
      <c r="L511">
        <v>2849.81</v>
      </c>
    </row>
    <row r="512" spans="1:12" x14ac:dyDescent="0.25">
      <c r="A512" t="s">
        <v>22</v>
      </c>
      <c r="B512" t="s">
        <v>18</v>
      </c>
      <c r="C512" s="1">
        <v>41395</v>
      </c>
      <c r="D512">
        <v>62.76</v>
      </c>
      <c r="E512" s="1">
        <v>41432</v>
      </c>
      <c r="F512">
        <v>63.12</v>
      </c>
      <c r="G512" s="2">
        <v>5.7000000000000002E-3</v>
      </c>
      <c r="H512">
        <v>7.2</v>
      </c>
      <c r="I512" s="2">
        <v>5.7000000000000002E-3</v>
      </c>
      <c r="J512">
        <v>20</v>
      </c>
      <c r="K512">
        <v>1255.2</v>
      </c>
      <c r="L512">
        <v>2857.01</v>
      </c>
    </row>
    <row r="513" spans="1:12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</row>
    <row r="514" spans="1:12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</row>
    <row r="515" spans="1:12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</row>
    <row r="516" spans="1:12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</row>
    <row r="517" spans="1:12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</row>
    <row r="518" spans="1:12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</row>
    <row r="519" spans="1:12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</row>
    <row r="520" spans="1:12" x14ac:dyDescent="0.25">
      <c r="A520" t="s">
        <v>24</v>
      </c>
      <c r="B520" t="s">
        <v>18</v>
      </c>
      <c r="C520" s="1">
        <v>41456</v>
      </c>
      <c r="D520">
        <v>23.35</v>
      </c>
      <c r="E520" s="1">
        <v>41505</v>
      </c>
      <c r="F520">
        <v>25.46</v>
      </c>
      <c r="G520" s="2">
        <v>9.0399999999999994E-2</v>
      </c>
      <c r="H520">
        <v>116.05</v>
      </c>
      <c r="I520" s="2">
        <v>9.0399999999999994E-2</v>
      </c>
      <c r="J520">
        <v>55</v>
      </c>
      <c r="K520">
        <v>1284.25</v>
      </c>
      <c r="L520">
        <v>3120.47</v>
      </c>
    </row>
    <row r="521" spans="1:12" x14ac:dyDescent="0.25">
      <c r="A521" t="s">
        <v>21</v>
      </c>
      <c r="B521" t="s">
        <v>18</v>
      </c>
      <c r="C521" s="1">
        <v>41499</v>
      </c>
      <c r="D521">
        <v>49.21</v>
      </c>
      <c r="E521" s="1">
        <v>41505</v>
      </c>
      <c r="F521">
        <v>46.77</v>
      </c>
      <c r="G521" s="2">
        <v>-4.9599999999999998E-2</v>
      </c>
      <c r="H521">
        <v>-65.88</v>
      </c>
      <c r="I521" s="2">
        <v>-4.9599999999999998E-2</v>
      </c>
      <c r="J521">
        <v>27</v>
      </c>
      <c r="K521">
        <v>1328.67</v>
      </c>
      <c r="L521">
        <v>3054.59</v>
      </c>
    </row>
    <row r="522" spans="1:12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</row>
    <row r="523" spans="1:12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</row>
    <row r="524" spans="1:12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</row>
    <row r="525" spans="1:12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</row>
    <row r="526" spans="1:12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</row>
    <row r="527" spans="1:12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</row>
    <row r="528" spans="1:12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</row>
    <row r="529" spans="1:12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</row>
    <row r="530" spans="1:12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</row>
    <row r="531" spans="1:12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</row>
    <row r="532" spans="1:12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</row>
    <row r="533" spans="1:12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</row>
    <row r="534" spans="1:12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</row>
    <row r="535" spans="1:12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</row>
    <row r="536" spans="1:12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</row>
    <row r="537" spans="1:12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</row>
    <row r="538" spans="1:12" x14ac:dyDescent="0.25">
      <c r="A538" t="s">
        <v>17</v>
      </c>
      <c r="B538" t="s">
        <v>18</v>
      </c>
      <c r="C538" s="1">
        <v>41627</v>
      </c>
      <c r="D538">
        <v>57.23</v>
      </c>
      <c r="E538" s="1">
        <v>41662</v>
      </c>
      <c r="F538">
        <v>56.47</v>
      </c>
      <c r="G538" s="2">
        <v>-1.3299999999999999E-2</v>
      </c>
      <c r="H538">
        <v>-18.239999999999998</v>
      </c>
      <c r="I538" s="2">
        <v>-1.3299999999999999E-2</v>
      </c>
      <c r="J538">
        <v>24</v>
      </c>
      <c r="K538">
        <v>1373.52</v>
      </c>
      <c r="L538">
        <v>3992.74</v>
      </c>
    </row>
    <row r="539" spans="1:12" x14ac:dyDescent="0.25">
      <c r="A539" t="s">
        <v>22</v>
      </c>
      <c r="B539" t="s">
        <v>18</v>
      </c>
      <c r="C539" s="1">
        <v>41661</v>
      </c>
      <c r="D539">
        <v>78.790000000000006</v>
      </c>
      <c r="E539" s="1">
        <v>41662</v>
      </c>
      <c r="F539">
        <v>79.45</v>
      </c>
      <c r="G539" s="2">
        <v>8.3999999999999995E-3</v>
      </c>
      <c r="H539">
        <v>11.88</v>
      </c>
      <c r="I539" s="2">
        <v>8.3999999999999995E-3</v>
      </c>
      <c r="J539">
        <v>18</v>
      </c>
      <c r="K539">
        <v>1418.22</v>
      </c>
      <c r="L539">
        <v>4004.62</v>
      </c>
    </row>
    <row r="540" spans="1:12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</row>
    <row r="541" spans="1:12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</row>
    <row r="542" spans="1:12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</row>
    <row r="543" spans="1:12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</row>
    <row r="544" spans="1:12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</row>
    <row r="545" spans="1:12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</row>
    <row r="546" spans="1:12" x14ac:dyDescent="0.25">
      <c r="A546" t="s">
        <v>17</v>
      </c>
      <c r="B546" t="s">
        <v>18</v>
      </c>
      <c r="C546" s="1">
        <v>41682</v>
      </c>
      <c r="D546">
        <v>57.52</v>
      </c>
      <c r="E546" s="1">
        <v>41715</v>
      </c>
      <c r="F546">
        <v>57.58</v>
      </c>
      <c r="G546" s="2">
        <v>1E-3</v>
      </c>
      <c r="H546">
        <v>1.44</v>
      </c>
      <c r="I546" s="2">
        <v>1E-3</v>
      </c>
      <c r="J546">
        <v>24</v>
      </c>
      <c r="K546">
        <v>1380.48</v>
      </c>
      <c r="L546">
        <v>3794.56</v>
      </c>
    </row>
    <row r="547" spans="1:12" x14ac:dyDescent="0.25">
      <c r="A547" t="s">
        <v>22</v>
      </c>
      <c r="B547" t="s">
        <v>18</v>
      </c>
      <c r="C547" s="1">
        <v>41701</v>
      </c>
      <c r="D547">
        <v>75.39</v>
      </c>
      <c r="E547" s="1">
        <v>41715</v>
      </c>
      <c r="F547">
        <v>75.25</v>
      </c>
      <c r="G547" s="2">
        <v>-1.9E-3</v>
      </c>
      <c r="H547">
        <v>-2.52</v>
      </c>
      <c r="I547" s="2">
        <v>-1.9E-3</v>
      </c>
      <c r="J547">
        <v>18</v>
      </c>
      <c r="K547">
        <v>1357.02</v>
      </c>
      <c r="L547">
        <v>3792.04</v>
      </c>
    </row>
    <row r="548" spans="1:12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</row>
    <row r="549" spans="1:12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</row>
    <row r="550" spans="1:12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</row>
    <row r="551" spans="1:12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</row>
    <row r="552" spans="1:12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</row>
    <row r="553" spans="1:12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</row>
    <row r="554" spans="1:12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</row>
    <row r="555" spans="1:12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</row>
    <row r="556" spans="1:12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</row>
    <row r="557" spans="1:12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</row>
    <row r="558" spans="1:12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</row>
    <row r="559" spans="1:12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</row>
    <row r="560" spans="1:12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</row>
    <row r="561" spans="1:12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</row>
    <row r="562" spans="1:12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</row>
    <row r="563" spans="1:12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</row>
    <row r="564" spans="1:12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</row>
    <row r="565" spans="1:12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</row>
    <row r="566" spans="1:12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</row>
    <row r="567" spans="1:12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</row>
    <row r="568" spans="1:12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</row>
    <row r="569" spans="1:12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</row>
    <row r="570" spans="1:12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</row>
    <row r="571" spans="1:12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</row>
    <row r="572" spans="1:12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</row>
    <row r="573" spans="1:12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</row>
    <row r="574" spans="1:12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</row>
    <row r="575" spans="1:12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</row>
    <row r="576" spans="1:12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</row>
    <row r="577" spans="1:12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</row>
    <row r="578" spans="1:12" x14ac:dyDescent="0.25">
      <c r="A578" t="s">
        <v>17</v>
      </c>
      <c r="B578" t="s">
        <v>18</v>
      </c>
      <c r="C578" s="1">
        <v>41941</v>
      </c>
      <c r="D578">
        <v>59.29</v>
      </c>
      <c r="E578" s="1">
        <v>41974</v>
      </c>
      <c r="F578">
        <v>60</v>
      </c>
      <c r="G578" s="2">
        <v>1.2E-2</v>
      </c>
      <c r="H578">
        <v>17.04</v>
      </c>
      <c r="I578" s="2">
        <v>1.2E-2</v>
      </c>
      <c r="J578">
        <v>24</v>
      </c>
      <c r="K578">
        <v>1422.96</v>
      </c>
      <c r="L578">
        <v>4089.18</v>
      </c>
    </row>
    <row r="579" spans="1:12" x14ac:dyDescent="0.25">
      <c r="A579" t="s">
        <v>20</v>
      </c>
      <c r="B579" t="s">
        <v>18</v>
      </c>
      <c r="C579" s="1">
        <v>41946</v>
      </c>
      <c r="D579">
        <v>34.840000000000003</v>
      </c>
      <c r="E579" s="1">
        <v>41974</v>
      </c>
      <c r="F579">
        <v>35.06</v>
      </c>
      <c r="G579" s="2">
        <v>6.3E-3</v>
      </c>
      <c r="H579">
        <v>9.02</v>
      </c>
      <c r="I579" s="2">
        <v>6.3E-3</v>
      </c>
      <c r="J579">
        <v>41</v>
      </c>
      <c r="K579">
        <v>1428.44</v>
      </c>
      <c r="L579">
        <v>4098.2</v>
      </c>
    </row>
    <row r="580" spans="1:12" x14ac:dyDescent="0.25">
      <c r="A580" t="s">
        <v>21</v>
      </c>
      <c r="B580" t="s">
        <v>18</v>
      </c>
      <c r="C580" s="1">
        <v>41968</v>
      </c>
      <c r="D580">
        <v>36.869999999999997</v>
      </c>
      <c r="E580" s="1">
        <v>41974</v>
      </c>
      <c r="F580">
        <v>33.57</v>
      </c>
      <c r="G580" s="2">
        <v>-8.9499999999999996E-2</v>
      </c>
      <c r="H580">
        <v>-128.69999999999999</v>
      </c>
      <c r="I580" s="2">
        <v>-8.9499999999999996E-2</v>
      </c>
      <c r="J580">
        <v>39</v>
      </c>
      <c r="K580">
        <v>1437.93</v>
      </c>
      <c r="L580">
        <v>3969.5</v>
      </c>
    </row>
    <row r="581" spans="1:12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</row>
    <row r="582" spans="1:12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</row>
    <row r="583" spans="1:12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</row>
    <row r="584" spans="1:12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</row>
    <row r="585" spans="1:12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</row>
    <row r="586" spans="1:12" x14ac:dyDescent="0.25">
      <c r="A586" t="s">
        <v>24</v>
      </c>
      <c r="B586" t="s">
        <v>18</v>
      </c>
      <c r="C586" s="1">
        <v>41971</v>
      </c>
      <c r="D586">
        <v>30.59</v>
      </c>
      <c r="E586" s="1">
        <v>42019</v>
      </c>
      <c r="F586">
        <v>31.74</v>
      </c>
      <c r="G586" s="2">
        <v>3.7600000000000001E-2</v>
      </c>
      <c r="H586">
        <v>54.05</v>
      </c>
      <c r="I586" s="2">
        <v>3.7600000000000001E-2</v>
      </c>
      <c r="J586">
        <v>47</v>
      </c>
      <c r="K586">
        <v>1437.73</v>
      </c>
      <c r="L586">
        <v>3907.09</v>
      </c>
    </row>
    <row r="587" spans="1:12" x14ac:dyDescent="0.25">
      <c r="A587" t="s">
        <v>21</v>
      </c>
      <c r="B587" t="s">
        <v>18</v>
      </c>
      <c r="C587" s="1">
        <v>42017</v>
      </c>
      <c r="D587">
        <v>30.88</v>
      </c>
      <c r="E587" s="1">
        <v>42019</v>
      </c>
      <c r="F587">
        <v>28.33</v>
      </c>
      <c r="G587" s="2">
        <v>-8.2600000000000007E-2</v>
      </c>
      <c r="H587">
        <v>-114.75</v>
      </c>
      <c r="I587" s="2">
        <v>-8.2600000000000007E-2</v>
      </c>
      <c r="J587">
        <v>45</v>
      </c>
      <c r="K587">
        <v>1389.6</v>
      </c>
      <c r="L587">
        <v>3792.34</v>
      </c>
    </row>
    <row r="588" spans="1:12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</row>
    <row r="589" spans="1:12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</row>
    <row r="590" spans="1:12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</row>
    <row r="591" spans="1:12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</row>
    <row r="592" spans="1:12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</row>
    <row r="593" spans="1:12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</row>
    <row r="594" spans="1:12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</row>
    <row r="595" spans="1:12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</row>
    <row r="596" spans="1:12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</row>
    <row r="597" spans="1:12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</row>
    <row r="598" spans="1:12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</row>
    <row r="599" spans="1:12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</row>
    <row r="600" spans="1:12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</row>
    <row r="601" spans="1:12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</row>
    <row r="602" spans="1:12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</row>
    <row r="603" spans="1:12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</row>
    <row r="604" spans="1:12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</row>
    <row r="605" spans="1:12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</row>
    <row r="606" spans="1:12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</row>
    <row r="607" spans="1:12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</row>
    <row r="608" spans="1:12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</row>
    <row r="609" spans="1:12" x14ac:dyDescent="0.25">
      <c r="A609" t="s">
        <v>24</v>
      </c>
      <c r="B609" t="s">
        <v>18</v>
      </c>
      <c r="C609" s="1">
        <v>42244</v>
      </c>
      <c r="D609">
        <v>71.14</v>
      </c>
      <c r="E609" s="1">
        <v>42277</v>
      </c>
      <c r="F609">
        <v>72.36</v>
      </c>
      <c r="G609" s="2">
        <v>1.7100000000000001E-2</v>
      </c>
      <c r="H609">
        <v>23.18</v>
      </c>
      <c r="I609" s="2">
        <v>1.7100000000000001E-2</v>
      </c>
      <c r="J609">
        <v>19</v>
      </c>
      <c r="K609">
        <v>1351.66</v>
      </c>
      <c r="L609">
        <v>4024.36</v>
      </c>
    </row>
    <row r="610" spans="1:12" x14ac:dyDescent="0.25">
      <c r="A610" t="s">
        <v>22</v>
      </c>
      <c r="B610" t="s">
        <v>18</v>
      </c>
      <c r="C610" s="1">
        <v>42261</v>
      </c>
      <c r="D610">
        <v>115.31</v>
      </c>
      <c r="E610" s="1">
        <v>42277</v>
      </c>
      <c r="F610">
        <v>110.3</v>
      </c>
      <c r="G610" s="2">
        <v>-4.3400000000000001E-2</v>
      </c>
      <c r="H610">
        <v>-60.12</v>
      </c>
      <c r="I610" s="2">
        <v>-4.3400000000000001E-2</v>
      </c>
      <c r="J610">
        <v>12</v>
      </c>
      <c r="K610">
        <v>1383.72</v>
      </c>
      <c r="L610">
        <v>3964.24</v>
      </c>
    </row>
    <row r="611" spans="1:12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</row>
    <row r="612" spans="1:12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</row>
    <row r="613" spans="1:12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</row>
    <row r="614" spans="1:12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</row>
    <row r="615" spans="1:12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</row>
    <row r="616" spans="1:12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</row>
    <row r="617" spans="1:12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</row>
    <row r="618" spans="1:12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</row>
    <row r="619" spans="1:12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</row>
    <row r="620" spans="1:12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</row>
    <row r="621" spans="1:12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</row>
    <row r="622" spans="1:12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</row>
    <row r="623" spans="1:12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</row>
    <row r="624" spans="1:12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</row>
    <row r="625" spans="1:12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</row>
    <row r="626" spans="1:12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</row>
    <row r="627" spans="1:12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</row>
    <row r="628" spans="1:12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</row>
    <row r="629" spans="1:12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</row>
    <row r="630" spans="1:12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</row>
    <row r="631" spans="1:12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</row>
    <row r="632" spans="1:12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</row>
    <row r="633" spans="1:12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</row>
    <row r="634" spans="1:12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</row>
    <row r="635" spans="1:12" x14ac:dyDescent="0.25">
      <c r="A635" t="s">
        <v>17</v>
      </c>
      <c r="B635" t="s">
        <v>18</v>
      </c>
      <c r="C635" s="1">
        <v>42510</v>
      </c>
      <c r="D635">
        <v>63.51</v>
      </c>
      <c r="E635" s="1">
        <v>42535</v>
      </c>
      <c r="F635">
        <v>62.08</v>
      </c>
      <c r="G635" s="2">
        <v>-2.2499999999999999E-2</v>
      </c>
      <c r="H635">
        <v>-32.89</v>
      </c>
      <c r="I635" s="2">
        <v>-2.2499999999999999E-2</v>
      </c>
      <c r="J635">
        <v>23</v>
      </c>
      <c r="K635">
        <v>1460.73</v>
      </c>
      <c r="L635">
        <v>4384.4799999999996</v>
      </c>
    </row>
    <row r="636" spans="1:12" x14ac:dyDescent="0.25">
      <c r="A636" t="s">
        <v>21</v>
      </c>
      <c r="B636" t="s">
        <v>18</v>
      </c>
      <c r="C636" s="1">
        <v>42524</v>
      </c>
      <c r="D636">
        <v>13.55</v>
      </c>
      <c r="E636" s="1">
        <v>42535</v>
      </c>
      <c r="F636">
        <v>12.56</v>
      </c>
      <c r="G636" s="2">
        <v>-7.3099999999999998E-2</v>
      </c>
      <c r="H636">
        <v>-109.89</v>
      </c>
      <c r="I636" s="2">
        <v>-7.3099999999999998E-2</v>
      </c>
      <c r="J636">
        <v>111</v>
      </c>
      <c r="K636">
        <v>1504.05</v>
      </c>
      <c r="L636">
        <v>4274.59</v>
      </c>
    </row>
    <row r="637" spans="1:12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</row>
    <row r="638" spans="1:12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</row>
    <row r="639" spans="1:12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</row>
    <row r="640" spans="1:12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</row>
    <row r="641" spans="1:12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</row>
    <row r="642" spans="1:12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</row>
    <row r="643" spans="1:12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</row>
    <row r="644" spans="1:12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</row>
    <row r="645" spans="1:12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</row>
    <row r="646" spans="1:12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</row>
    <row r="647" spans="1:12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</row>
    <row r="648" spans="1:12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</row>
    <row r="649" spans="1:12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</row>
    <row r="650" spans="1:12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</row>
    <row r="651" spans="1:12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</row>
    <row r="652" spans="1:12" x14ac:dyDescent="0.25">
      <c r="A652" t="s">
        <v>21</v>
      </c>
      <c r="B652" t="s">
        <v>18</v>
      </c>
      <c r="C652" s="1">
        <v>42629</v>
      </c>
      <c r="D652">
        <v>15.82</v>
      </c>
      <c r="E652" s="1">
        <v>42656</v>
      </c>
      <c r="F652">
        <v>14.82</v>
      </c>
      <c r="G652" s="2">
        <v>-6.3200000000000006E-2</v>
      </c>
      <c r="H652">
        <v>-94</v>
      </c>
      <c r="I652" s="2">
        <v>-6.3200000000000006E-2</v>
      </c>
      <c r="J652">
        <v>94</v>
      </c>
      <c r="K652">
        <v>1487.08</v>
      </c>
      <c r="L652">
        <v>4762.53</v>
      </c>
    </row>
    <row r="653" spans="1:12" x14ac:dyDescent="0.25">
      <c r="A653" t="s">
        <v>23</v>
      </c>
      <c r="B653" t="s">
        <v>18</v>
      </c>
      <c r="C653" s="1">
        <v>42643</v>
      </c>
      <c r="D653">
        <v>22.81</v>
      </c>
      <c r="E653" s="1">
        <v>42656</v>
      </c>
      <c r="F653">
        <v>20.05</v>
      </c>
      <c r="G653" s="2">
        <v>-0.121</v>
      </c>
      <c r="H653">
        <v>-179.4</v>
      </c>
      <c r="I653" s="2">
        <v>-0.121</v>
      </c>
      <c r="J653">
        <v>65</v>
      </c>
      <c r="K653">
        <v>1482.65</v>
      </c>
      <c r="L653">
        <v>4583.13</v>
      </c>
    </row>
    <row r="654" spans="1:12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</row>
    <row r="655" spans="1:12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</row>
    <row r="656" spans="1:12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</row>
    <row r="657" spans="1:12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</row>
    <row r="658" spans="1:12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</row>
    <row r="659" spans="1:12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</row>
    <row r="660" spans="1:12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</row>
    <row r="661" spans="1:12" x14ac:dyDescent="0.25">
      <c r="A661" t="s">
        <v>20</v>
      </c>
      <c r="B661" t="s">
        <v>18</v>
      </c>
      <c r="C661" s="1">
        <v>42695</v>
      </c>
      <c r="D661">
        <v>37.74</v>
      </c>
      <c r="E661" s="1">
        <v>42746</v>
      </c>
      <c r="F661">
        <v>40.61</v>
      </c>
      <c r="G661" s="2">
        <v>7.5999999999999998E-2</v>
      </c>
      <c r="H661">
        <v>114.8</v>
      </c>
      <c r="I661" s="2">
        <v>7.5999999999999998E-2</v>
      </c>
      <c r="J661">
        <v>40</v>
      </c>
      <c r="K661">
        <v>1509.6</v>
      </c>
      <c r="L661">
        <v>4443.83</v>
      </c>
    </row>
    <row r="662" spans="1:12" x14ac:dyDescent="0.25">
      <c r="A662" t="s">
        <v>24</v>
      </c>
      <c r="B662" t="s">
        <v>18</v>
      </c>
      <c r="C662" s="1">
        <v>42725</v>
      </c>
      <c r="D662">
        <v>81.72</v>
      </c>
      <c r="E662" s="1">
        <v>42746</v>
      </c>
      <c r="F662">
        <v>79.55</v>
      </c>
      <c r="G662" s="2">
        <v>-2.6599999999999999E-2</v>
      </c>
      <c r="H662">
        <v>-39.06</v>
      </c>
      <c r="I662" s="2">
        <v>-2.6599999999999999E-2</v>
      </c>
      <c r="J662">
        <v>18</v>
      </c>
      <c r="K662">
        <v>1470.96</v>
      </c>
      <c r="L662">
        <v>4404.7700000000004</v>
      </c>
    </row>
    <row r="663" spans="1:12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</row>
    <row r="664" spans="1:12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</row>
    <row r="665" spans="1:12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</row>
    <row r="666" spans="1:12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</row>
    <row r="667" spans="1:12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</row>
    <row r="668" spans="1:12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</row>
    <row r="669" spans="1:12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</row>
    <row r="670" spans="1:12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</row>
    <row r="671" spans="1:12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</row>
    <row r="672" spans="1:12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</row>
    <row r="673" spans="1:12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</row>
    <row r="674" spans="1:12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</row>
    <row r="675" spans="1:12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</row>
    <row r="676" spans="1:12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</row>
    <row r="677" spans="1:12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</row>
    <row r="678" spans="1:12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</row>
    <row r="679" spans="1:12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</row>
    <row r="680" spans="1:12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</row>
    <row r="681" spans="1:12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</row>
    <row r="682" spans="1:12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</row>
    <row r="683" spans="1:12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</row>
    <row r="684" spans="1:12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</row>
    <row r="685" spans="1:12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</row>
    <row r="686" spans="1:12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</row>
    <row r="687" spans="1:12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</row>
    <row r="688" spans="1:12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</row>
    <row r="689" spans="1:12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</row>
    <row r="690" spans="1:12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</row>
    <row r="691" spans="1:12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</row>
    <row r="692" spans="1:12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</row>
    <row r="693" spans="1:12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</row>
    <row r="694" spans="1:12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</row>
    <row r="695" spans="1:12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</row>
    <row r="696" spans="1:12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</row>
    <row r="697" spans="1:12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</row>
    <row r="698" spans="1:12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</row>
    <row r="699" spans="1:12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</row>
    <row r="700" spans="1:12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</row>
    <row r="701" spans="1:12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</row>
    <row r="702" spans="1:12" x14ac:dyDescent="0.25">
      <c r="A702" t="s">
        <v>17</v>
      </c>
      <c r="B702" t="s">
        <v>18</v>
      </c>
      <c r="C702" s="1">
        <v>43147</v>
      </c>
      <c r="D702">
        <v>114.68</v>
      </c>
      <c r="E702" s="1">
        <v>43179</v>
      </c>
      <c r="F702">
        <v>114.64</v>
      </c>
      <c r="G702" s="2">
        <v>-2.9999999999999997E-4</v>
      </c>
      <c r="H702">
        <v>-0.56000000000000005</v>
      </c>
      <c r="I702" s="2">
        <v>-2.9999999999999997E-4</v>
      </c>
      <c r="J702">
        <v>14</v>
      </c>
      <c r="K702">
        <v>1605.52</v>
      </c>
      <c r="L702">
        <v>6946.58</v>
      </c>
    </row>
    <row r="703" spans="1:12" x14ac:dyDescent="0.25">
      <c r="A703" t="s">
        <v>23</v>
      </c>
      <c r="B703" t="s">
        <v>18</v>
      </c>
      <c r="C703" s="1">
        <v>43168</v>
      </c>
      <c r="D703">
        <v>47.86</v>
      </c>
      <c r="E703" s="1">
        <v>43179</v>
      </c>
      <c r="F703">
        <v>46.47</v>
      </c>
      <c r="G703" s="2">
        <v>-2.9000000000000001E-2</v>
      </c>
      <c r="H703">
        <v>-48.65</v>
      </c>
      <c r="I703" s="2">
        <v>-2.9000000000000001E-2</v>
      </c>
      <c r="J703">
        <v>35</v>
      </c>
      <c r="K703">
        <v>1675.1</v>
      </c>
      <c r="L703">
        <v>6897.93</v>
      </c>
    </row>
    <row r="704" spans="1:12" x14ac:dyDescent="0.25">
      <c r="A704" t="s">
        <v>24</v>
      </c>
      <c r="B704" t="s">
        <v>18</v>
      </c>
      <c r="C704" s="1">
        <v>43173</v>
      </c>
      <c r="D704">
        <v>113.71</v>
      </c>
      <c r="E704" s="1">
        <v>43179</v>
      </c>
      <c r="F704">
        <v>109.63</v>
      </c>
      <c r="G704" s="2">
        <v>-3.5900000000000001E-2</v>
      </c>
      <c r="H704">
        <v>-61.2</v>
      </c>
      <c r="I704" s="2">
        <v>-3.5900000000000001E-2</v>
      </c>
      <c r="J704">
        <v>15</v>
      </c>
      <c r="K704">
        <v>1705.65</v>
      </c>
      <c r="L704">
        <v>6836.73</v>
      </c>
    </row>
    <row r="705" spans="1:12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</row>
    <row r="706" spans="1:12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</row>
    <row r="707" spans="1:12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</row>
    <row r="708" spans="1:12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</row>
    <row r="709" spans="1:12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</row>
    <row r="710" spans="1:12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</row>
    <row r="711" spans="1:12" x14ac:dyDescent="0.25">
      <c r="A711" t="s">
        <v>17</v>
      </c>
      <c r="B711" t="s">
        <v>18</v>
      </c>
      <c r="C711" s="1">
        <v>43213</v>
      </c>
      <c r="D711">
        <v>110.93</v>
      </c>
      <c r="E711" s="1">
        <v>43220</v>
      </c>
      <c r="F711">
        <v>108.78</v>
      </c>
      <c r="G711" s="2">
        <v>-1.9400000000000001E-2</v>
      </c>
      <c r="H711">
        <v>-32.25</v>
      </c>
      <c r="I711" s="2">
        <v>-1.9400000000000001E-2</v>
      </c>
      <c r="J711">
        <v>15</v>
      </c>
      <c r="K711">
        <v>1663.95</v>
      </c>
      <c r="L711">
        <v>6623.68</v>
      </c>
    </row>
    <row r="712" spans="1:12" x14ac:dyDescent="0.25">
      <c r="A712" t="s">
        <v>24</v>
      </c>
      <c r="B712" t="s">
        <v>18</v>
      </c>
      <c r="C712" s="1">
        <v>43217</v>
      </c>
      <c r="D712">
        <v>106.65</v>
      </c>
      <c r="E712" s="1">
        <v>43220</v>
      </c>
      <c r="F712">
        <v>103.85</v>
      </c>
      <c r="G712" s="2">
        <v>-2.63E-2</v>
      </c>
      <c r="H712">
        <v>-42</v>
      </c>
      <c r="I712" s="2">
        <v>-2.63E-2</v>
      </c>
      <c r="J712">
        <v>15</v>
      </c>
      <c r="K712">
        <v>1599.75</v>
      </c>
      <c r="L712">
        <v>6581.68</v>
      </c>
    </row>
    <row r="713" spans="1:12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</row>
    <row r="714" spans="1:12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</row>
    <row r="715" spans="1:12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</row>
    <row r="716" spans="1:12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</row>
    <row r="717" spans="1:12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</row>
    <row r="718" spans="1:12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</row>
    <row r="719" spans="1:12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</row>
    <row r="720" spans="1:12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</row>
    <row r="721" spans="1:12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</row>
    <row r="722" spans="1:12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</row>
    <row r="723" spans="1:12" x14ac:dyDescent="0.25">
      <c r="A723" t="s">
        <v>22</v>
      </c>
      <c r="B723" t="s">
        <v>18</v>
      </c>
      <c r="C723" s="1">
        <v>43292</v>
      </c>
      <c r="D723">
        <v>187.88</v>
      </c>
      <c r="E723" s="1" t="s">
        <v>26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</row>
    <row r="724" spans="1:12" x14ac:dyDescent="0.25">
      <c r="A724" t="s">
        <v>17</v>
      </c>
      <c r="B724" t="s">
        <v>18</v>
      </c>
      <c r="C724" s="1">
        <v>43294</v>
      </c>
      <c r="D724">
        <v>106.36</v>
      </c>
      <c r="E724" s="1" t="s">
        <v>26</v>
      </c>
      <c r="F724">
        <v>113.89</v>
      </c>
      <c r="G724" s="2">
        <v>7.0800000000000002E-2</v>
      </c>
      <c r="H724">
        <v>112.95</v>
      </c>
      <c r="I724" s="2">
        <v>7.0800000000000002E-2</v>
      </c>
      <c r="J724">
        <v>15</v>
      </c>
      <c r="K724">
        <v>1595.4</v>
      </c>
      <c r="L724">
        <v>6296.17</v>
      </c>
    </row>
    <row r="725" spans="1:12" x14ac:dyDescent="0.25">
      <c r="A725" t="s">
        <v>20</v>
      </c>
      <c r="B725" t="s">
        <v>18</v>
      </c>
      <c r="C725" s="1">
        <v>43315</v>
      </c>
      <c r="D725">
        <v>32.270000000000003</v>
      </c>
      <c r="E725" s="1" t="s">
        <v>26</v>
      </c>
      <c r="F725">
        <v>32.21</v>
      </c>
      <c r="G725" s="2">
        <v>-1.9E-3</v>
      </c>
      <c r="H725">
        <v>-3</v>
      </c>
      <c r="I725" s="2">
        <v>-1.9E-3</v>
      </c>
      <c r="J725">
        <v>50</v>
      </c>
      <c r="K725">
        <v>1613.5</v>
      </c>
      <c r="L725">
        <v>6293.17</v>
      </c>
    </row>
    <row r="726" spans="1:12" x14ac:dyDescent="0.25">
      <c r="A726" t="s">
        <v>21</v>
      </c>
      <c r="B726" t="s">
        <v>18</v>
      </c>
      <c r="C726" s="1">
        <v>43321</v>
      </c>
      <c r="D726">
        <v>18.16</v>
      </c>
      <c r="E726" s="1" t="s">
        <v>26</v>
      </c>
      <c r="F726">
        <v>17.920000000000002</v>
      </c>
      <c r="G726" s="2">
        <v>-1.32E-2</v>
      </c>
      <c r="H726">
        <v>-21.6</v>
      </c>
      <c r="I726" s="2">
        <v>-1.32E-2</v>
      </c>
      <c r="J726">
        <v>90</v>
      </c>
      <c r="K726">
        <v>1634.4</v>
      </c>
      <c r="L726">
        <v>6271.57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1897-2C43-4A24-9964-FE79924FE98D}">
  <dimension ref="A1:Y726"/>
  <sheetViews>
    <sheetView workbookViewId="0">
      <pane ySplit="1" topLeftCell="A2" activePane="bottomLeft" state="frozen"/>
      <selection pane="bottomLeft" activeCell="R1" sqref="R1:R1048576"/>
    </sheetView>
  </sheetViews>
  <sheetFormatPr defaultRowHeight="15" x14ac:dyDescent="0.25"/>
  <cols>
    <col min="3" max="3" width="10.7109375" bestFit="1" customWidth="1"/>
    <col min="5" max="5" width="10.7109375" bestFit="1" customWidth="1"/>
    <col min="16" max="16" width="10.7109375" bestFit="1" customWidth="1"/>
    <col min="18" max="18" width="14.85546875" bestFit="1" customWidth="1"/>
    <col min="26" max="16384" width="9.140625" style="8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5" x14ac:dyDescent="0.25">
      <c r="A2" t="s">
        <v>17</v>
      </c>
      <c r="B2" t="s">
        <v>18</v>
      </c>
      <c r="C2" s="1">
        <v>28053</v>
      </c>
      <c r="D2">
        <v>6.09</v>
      </c>
      <c r="E2" s="1">
        <v>28062</v>
      </c>
      <c r="F2">
        <v>5.69</v>
      </c>
      <c r="G2" s="2">
        <v>-6.5699999999999995E-2</v>
      </c>
      <c r="H2">
        <v>-65.599999999999994</v>
      </c>
      <c r="I2" s="2">
        <v>-6.5699999999999995E-2</v>
      </c>
      <c r="J2">
        <v>164</v>
      </c>
      <c r="K2">
        <v>998.76</v>
      </c>
      <c r="L2">
        <v>-65.599999999999994</v>
      </c>
      <c r="M2">
        <v>0</v>
      </c>
      <c r="N2" t="s">
        <v>17</v>
      </c>
      <c r="O2" t="s">
        <v>18</v>
      </c>
      <c r="P2" s="1">
        <v>28053</v>
      </c>
      <c r="Q2">
        <v>6.09</v>
      </c>
      <c r="R2" s="3">
        <v>28062</v>
      </c>
      <c r="S2">
        <v>5.69</v>
      </c>
      <c r="T2">
        <v>-6.5699999999999995E-2</v>
      </c>
      <c r="U2">
        <v>-65.599999999999994</v>
      </c>
      <c r="V2">
        <v>-6.5699999999999995E-2</v>
      </c>
      <c r="W2">
        <v>164</v>
      </c>
      <c r="X2">
        <v>998.76</v>
      </c>
      <c r="Y2">
        <v>-65.599999999999994</v>
      </c>
    </row>
    <row r="3" spans="1:25" x14ac:dyDescent="0.25">
      <c r="A3" t="s">
        <v>17</v>
      </c>
      <c r="B3" t="s">
        <v>18</v>
      </c>
      <c r="C3" s="1">
        <v>28096</v>
      </c>
      <c r="D3">
        <v>5.63</v>
      </c>
      <c r="E3" s="1">
        <v>28157</v>
      </c>
      <c r="F3">
        <v>6.44</v>
      </c>
      <c r="G3" s="2">
        <v>0.1439</v>
      </c>
      <c r="H3">
        <v>142.56</v>
      </c>
      <c r="I3" s="2">
        <v>0.1439</v>
      </c>
      <c r="J3">
        <v>176</v>
      </c>
      <c r="K3">
        <v>990.88</v>
      </c>
      <c r="L3">
        <v>76.959999999999994</v>
      </c>
      <c r="M3">
        <v>1</v>
      </c>
      <c r="N3" t="s">
        <v>17</v>
      </c>
      <c r="O3" t="s">
        <v>18</v>
      </c>
      <c r="P3" s="1">
        <v>28096</v>
      </c>
      <c r="Q3">
        <v>5.63</v>
      </c>
      <c r="R3" s="3">
        <v>28157</v>
      </c>
      <c r="S3">
        <v>6.44</v>
      </c>
      <c r="T3">
        <v>0.1439</v>
      </c>
      <c r="U3">
        <v>142.56</v>
      </c>
      <c r="V3">
        <v>0.1439</v>
      </c>
      <c r="W3">
        <v>176</v>
      </c>
      <c r="X3">
        <v>990.88</v>
      </c>
      <c r="Y3">
        <v>76.959999999999994</v>
      </c>
    </row>
    <row r="4" spans="1:25" x14ac:dyDescent="0.25">
      <c r="A4" t="s">
        <v>17</v>
      </c>
      <c r="B4" t="s">
        <v>18</v>
      </c>
      <c r="C4" s="1">
        <v>28206</v>
      </c>
      <c r="D4">
        <v>6.19</v>
      </c>
      <c r="E4" s="1">
        <v>28209</v>
      </c>
      <c r="F4">
        <v>6.07</v>
      </c>
      <c r="G4" s="2">
        <v>-1.9400000000000001E-2</v>
      </c>
      <c r="H4">
        <v>-19.440000000000001</v>
      </c>
      <c r="I4" s="2">
        <v>-1.9400000000000001E-2</v>
      </c>
      <c r="J4">
        <v>162</v>
      </c>
      <c r="K4">
        <v>1002.78</v>
      </c>
      <c r="L4">
        <v>57.52</v>
      </c>
      <c r="M4">
        <v>2</v>
      </c>
      <c r="N4" t="s">
        <v>17</v>
      </c>
      <c r="O4" t="s">
        <v>18</v>
      </c>
      <c r="P4" s="1">
        <v>28206</v>
      </c>
      <c r="Q4">
        <v>6.19</v>
      </c>
      <c r="R4" s="3">
        <v>28209</v>
      </c>
      <c r="S4">
        <v>6.07</v>
      </c>
      <c r="T4">
        <v>-1.9400000000000001E-2</v>
      </c>
      <c r="U4">
        <v>-19.440000000000001</v>
      </c>
      <c r="V4">
        <v>-1.9400000000000001E-2</v>
      </c>
      <c r="W4">
        <v>162</v>
      </c>
      <c r="X4">
        <v>1002.78</v>
      </c>
      <c r="Y4">
        <v>57.52</v>
      </c>
    </row>
    <row r="5" spans="1:25" x14ac:dyDescent="0.25">
      <c r="A5" t="s">
        <v>17</v>
      </c>
      <c r="B5" t="s">
        <v>18</v>
      </c>
      <c r="C5" s="1">
        <v>28230</v>
      </c>
      <c r="D5">
        <v>6.33</v>
      </c>
      <c r="E5" s="1">
        <v>28293</v>
      </c>
      <c r="F5">
        <v>6.61</v>
      </c>
      <c r="G5" s="2">
        <v>4.4200000000000003E-2</v>
      </c>
      <c r="H5">
        <v>44.24</v>
      </c>
      <c r="I5" s="2">
        <v>4.4200000000000003E-2</v>
      </c>
      <c r="J5">
        <v>158</v>
      </c>
      <c r="K5">
        <v>1000.14</v>
      </c>
      <c r="L5">
        <v>101.76</v>
      </c>
      <c r="M5">
        <v>3</v>
      </c>
      <c r="N5" t="s">
        <v>17</v>
      </c>
      <c r="O5" t="s">
        <v>18</v>
      </c>
      <c r="P5" s="1">
        <v>28230</v>
      </c>
      <c r="Q5">
        <v>6.33</v>
      </c>
      <c r="R5" s="3">
        <v>28293</v>
      </c>
      <c r="S5">
        <v>6.61</v>
      </c>
      <c r="T5">
        <v>4.4200000000000003E-2</v>
      </c>
      <c r="U5">
        <v>44.24</v>
      </c>
      <c r="V5">
        <v>4.4200000000000003E-2</v>
      </c>
      <c r="W5">
        <v>158</v>
      </c>
      <c r="X5">
        <v>1000.14</v>
      </c>
      <c r="Y5">
        <v>101.76</v>
      </c>
    </row>
    <row r="6" spans="1:25" x14ac:dyDescent="0.25">
      <c r="A6" t="s">
        <v>17</v>
      </c>
      <c r="B6" t="s">
        <v>18</v>
      </c>
      <c r="C6" s="1">
        <v>28304</v>
      </c>
      <c r="D6">
        <v>6.72</v>
      </c>
      <c r="E6" s="1">
        <v>28332</v>
      </c>
      <c r="F6">
        <v>6.7</v>
      </c>
      <c r="G6" s="2">
        <v>-3.0000000000000001E-3</v>
      </c>
      <c r="H6">
        <v>-3</v>
      </c>
      <c r="I6" s="2">
        <v>-3.0000000000000001E-3</v>
      </c>
      <c r="J6">
        <v>150</v>
      </c>
      <c r="K6">
        <v>1008</v>
      </c>
      <c r="L6">
        <v>98.76</v>
      </c>
      <c r="M6">
        <v>4</v>
      </c>
      <c r="N6" t="s">
        <v>17</v>
      </c>
      <c r="O6" t="s">
        <v>18</v>
      </c>
      <c r="P6" s="1">
        <v>28304</v>
      </c>
      <c r="Q6">
        <v>6.72</v>
      </c>
      <c r="R6" s="3">
        <v>28332</v>
      </c>
      <c r="S6">
        <v>6.7</v>
      </c>
      <c r="T6">
        <v>-3.0000000000000001E-3</v>
      </c>
      <c r="U6">
        <v>-3</v>
      </c>
      <c r="V6">
        <v>-3.0000000000000001E-3</v>
      </c>
      <c r="W6">
        <v>150</v>
      </c>
      <c r="X6">
        <v>1008</v>
      </c>
      <c r="Y6">
        <v>98.76</v>
      </c>
    </row>
    <row r="7" spans="1:25" x14ac:dyDescent="0.25">
      <c r="A7" t="s">
        <v>17</v>
      </c>
      <c r="B7" t="s">
        <v>18</v>
      </c>
      <c r="C7" s="1">
        <v>28401</v>
      </c>
      <c r="D7">
        <v>6.41</v>
      </c>
      <c r="E7" s="1">
        <v>28404</v>
      </c>
      <c r="F7">
        <v>6.17</v>
      </c>
      <c r="G7" s="2">
        <v>-3.7400000000000003E-2</v>
      </c>
      <c r="H7">
        <v>-37.68</v>
      </c>
      <c r="I7" s="2">
        <v>-3.7400000000000003E-2</v>
      </c>
      <c r="J7">
        <v>157</v>
      </c>
      <c r="K7">
        <v>1006.37</v>
      </c>
      <c r="L7">
        <v>61.08</v>
      </c>
      <c r="M7">
        <v>5</v>
      </c>
      <c r="N7" t="s">
        <v>17</v>
      </c>
      <c r="O7" t="s">
        <v>18</v>
      </c>
      <c r="P7" s="1">
        <v>28401</v>
      </c>
      <c r="Q7">
        <v>6.41</v>
      </c>
      <c r="R7" s="3">
        <v>28404</v>
      </c>
      <c r="S7">
        <v>6.17</v>
      </c>
      <c r="T7">
        <v>-3.7400000000000003E-2</v>
      </c>
      <c r="U7">
        <v>-37.68</v>
      </c>
      <c r="V7">
        <v>-3.7400000000000003E-2</v>
      </c>
      <c r="W7">
        <v>157</v>
      </c>
      <c r="X7">
        <v>1006.37</v>
      </c>
      <c r="Y7">
        <v>61.08</v>
      </c>
    </row>
    <row r="8" spans="1:25" x14ac:dyDescent="0.25">
      <c r="A8" t="s">
        <v>17</v>
      </c>
      <c r="B8" t="s">
        <v>18</v>
      </c>
      <c r="C8" s="1">
        <v>28439</v>
      </c>
      <c r="D8">
        <v>5.96</v>
      </c>
      <c r="E8" s="1">
        <v>28481</v>
      </c>
      <c r="F8">
        <v>6.24</v>
      </c>
      <c r="G8" s="2">
        <v>4.7E-2</v>
      </c>
      <c r="H8">
        <v>47.04</v>
      </c>
      <c r="I8" s="2">
        <v>4.7E-2</v>
      </c>
      <c r="J8">
        <v>168</v>
      </c>
      <c r="K8">
        <v>1001.28</v>
      </c>
      <c r="L8">
        <v>108.12</v>
      </c>
      <c r="M8">
        <v>6</v>
      </c>
      <c r="N8" t="s">
        <v>17</v>
      </c>
      <c r="O8" t="s">
        <v>18</v>
      </c>
      <c r="P8" s="1">
        <v>28439</v>
      </c>
      <c r="Q8">
        <v>5.96</v>
      </c>
      <c r="R8" s="3">
        <v>28481</v>
      </c>
      <c r="S8">
        <v>6.24</v>
      </c>
      <c r="T8">
        <v>4.7E-2</v>
      </c>
      <c r="U8">
        <v>47.04</v>
      </c>
      <c r="V8">
        <v>4.7E-2</v>
      </c>
      <c r="W8">
        <v>168</v>
      </c>
      <c r="X8">
        <v>1001.28</v>
      </c>
      <c r="Y8">
        <v>108.12</v>
      </c>
    </row>
    <row r="9" spans="1:25" x14ac:dyDescent="0.25">
      <c r="A9" t="s">
        <v>17</v>
      </c>
      <c r="B9" t="s">
        <v>18</v>
      </c>
      <c r="C9" s="1">
        <v>28569</v>
      </c>
      <c r="D9">
        <v>5.63</v>
      </c>
      <c r="E9" s="1">
        <v>28576</v>
      </c>
      <c r="F9">
        <v>5.57</v>
      </c>
      <c r="G9" s="2">
        <v>-1.0699999999999999E-2</v>
      </c>
      <c r="H9">
        <v>-10.74</v>
      </c>
      <c r="I9" s="2">
        <v>-1.0699999999999999E-2</v>
      </c>
      <c r="J9">
        <v>179</v>
      </c>
      <c r="K9">
        <v>1007.77</v>
      </c>
      <c r="L9">
        <v>97.38</v>
      </c>
      <c r="M9">
        <v>7</v>
      </c>
      <c r="N9" t="s">
        <v>17</v>
      </c>
      <c r="O9" t="s">
        <v>18</v>
      </c>
      <c r="P9" s="1">
        <v>28569</v>
      </c>
      <c r="Q9">
        <v>5.63</v>
      </c>
      <c r="R9" s="3">
        <v>28576</v>
      </c>
      <c r="S9">
        <v>5.57</v>
      </c>
      <c r="T9">
        <v>-1.0699999999999999E-2</v>
      </c>
      <c r="U9">
        <v>-10.74</v>
      </c>
      <c r="V9">
        <v>-1.0699999999999999E-2</v>
      </c>
      <c r="W9">
        <v>179</v>
      </c>
      <c r="X9">
        <v>1007.77</v>
      </c>
      <c r="Y9">
        <v>97.38</v>
      </c>
    </row>
    <row r="10" spans="1:25" x14ac:dyDescent="0.25">
      <c r="A10" t="s">
        <v>17</v>
      </c>
      <c r="B10" t="s">
        <v>18</v>
      </c>
      <c r="C10" s="1">
        <v>28578</v>
      </c>
      <c r="D10">
        <v>5.65</v>
      </c>
      <c r="E10" s="1">
        <v>28629</v>
      </c>
      <c r="F10">
        <v>6.04</v>
      </c>
      <c r="G10" s="2">
        <v>6.9000000000000006E-2</v>
      </c>
      <c r="H10">
        <v>69.42</v>
      </c>
      <c r="I10" s="2">
        <v>6.9000000000000006E-2</v>
      </c>
      <c r="J10">
        <v>178</v>
      </c>
      <c r="K10">
        <v>1005.7</v>
      </c>
      <c r="L10">
        <v>166.8</v>
      </c>
      <c r="M10">
        <v>8</v>
      </c>
      <c r="N10" t="s">
        <v>17</v>
      </c>
      <c r="O10" t="s">
        <v>18</v>
      </c>
      <c r="P10" s="1">
        <v>28578</v>
      </c>
      <c r="Q10">
        <v>5.65</v>
      </c>
      <c r="R10" s="3">
        <v>28629</v>
      </c>
      <c r="S10">
        <v>6.04</v>
      </c>
      <c r="T10">
        <v>6.9000000000000006E-2</v>
      </c>
      <c r="U10">
        <v>69.42</v>
      </c>
      <c r="V10">
        <v>6.9000000000000006E-2</v>
      </c>
      <c r="W10">
        <v>178</v>
      </c>
      <c r="X10">
        <v>1005.7</v>
      </c>
      <c r="Y10">
        <v>166.8</v>
      </c>
    </row>
    <row r="11" spans="1:25" x14ac:dyDescent="0.25">
      <c r="A11" t="s">
        <v>17</v>
      </c>
      <c r="B11" t="s">
        <v>18</v>
      </c>
      <c r="C11" s="1">
        <v>28650</v>
      </c>
      <c r="D11">
        <v>6.17</v>
      </c>
      <c r="E11" s="1">
        <v>28655</v>
      </c>
      <c r="F11">
        <v>6.04</v>
      </c>
      <c r="G11" s="2">
        <v>-2.1100000000000001E-2</v>
      </c>
      <c r="H11">
        <v>-21.32</v>
      </c>
      <c r="I11" s="2">
        <v>-2.1100000000000001E-2</v>
      </c>
      <c r="J11">
        <v>164</v>
      </c>
      <c r="K11">
        <v>1011.88</v>
      </c>
      <c r="L11">
        <v>145.47999999999999</v>
      </c>
      <c r="M11">
        <v>9</v>
      </c>
      <c r="N11" t="s">
        <v>17</v>
      </c>
      <c r="O11" t="s">
        <v>18</v>
      </c>
      <c r="P11" s="1">
        <v>28650</v>
      </c>
      <c r="Q11">
        <v>6.17</v>
      </c>
      <c r="R11" s="3">
        <v>28655</v>
      </c>
      <c r="S11">
        <v>6.04</v>
      </c>
      <c r="T11">
        <v>-2.1100000000000001E-2</v>
      </c>
      <c r="U11">
        <v>-21.32</v>
      </c>
      <c r="V11">
        <v>-2.1100000000000001E-2</v>
      </c>
      <c r="W11">
        <v>164</v>
      </c>
      <c r="X11">
        <v>1011.88</v>
      </c>
      <c r="Y11">
        <v>145.47999999999999</v>
      </c>
    </row>
    <row r="12" spans="1:25" x14ac:dyDescent="0.25">
      <c r="A12" t="s">
        <v>17</v>
      </c>
      <c r="B12" t="s">
        <v>18</v>
      </c>
      <c r="C12" s="1">
        <v>28690</v>
      </c>
      <c r="D12">
        <v>5.96</v>
      </c>
      <c r="E12" s="1">
        <v>28730</v>
      </c>
      <c r="F12">
        <v>6.06</v>
      </c>
      <c r="G12" s="2">
        <v>1.6799999999999999E-2</v>
      </c>
      <c r="H12">
        <v>17</v>
      </c>
      <c r="I12" s="2">
        <v>1.6799999999999999E-2</v>
      </c>
      <c r="J12">
        <v>170</v>
      </c>
      <c r="K12">
        <v>1013.2</v>
      </c>
      <c r="L12">
        <v>162.47999999999999</v>
      </c>
      <c r="M12">
        <v>10</v>
      </c>
      <c r="N12" t="s">
        <v>17</v>
      </c>
      <c r="O12" t="s">
        <v>18</v>
      </c>
      <c r="P12" s="1">
        <v>28690</v>
      </c>
      <c r="Q12">
        <v>5.96</v>
      </c>
      <c r="R12" s="3">
        <v>28730</v>
      </c>
      <c r="S12">
        <v>6.06</v>
      </c>
      <c r="T12">
        <v>1.6799999999999999E-2</v>
      </c>
      <c r="U12">
        <v>17</v>
      </c>
      <c r="V12">
        <v>1.6799999999999999E-2</v>
      </c>
      <c r="W12">
        <v>170</v>
      </c>
      <c r="X12">
        <v>1013.2</v>
      </c>
      <c r="Y12">
        <v>162.47999999999999</v>
      </c>
    </row>
    <row r="13" spans="1:25" x14ac:dyDescent="0.25">
      <c r="A13" t="s">
        <v>17</v>
      </c>
      <c r="B13" t="s">
        <v>18</v>
      </c>
      <c r="C13" s="1">
        <v>28744</v>
      </c>
      <c r="D13">
        <v>6.19</v>
      </c>
      <c r="E13" s="1">
        <v>28758</v>
      </c>
      <c r="F13">
        <v>6.09</v>
      </c>
      <c r="G13" s="2">
        <v>-1.6199999999999999E-2</v>
      </c>
      <c r="H13">
        <v>-16.399999999999999</v>
      </c>
      <c r="I13" s="2">
        <v>-1.6199999999999999E-2</v>
      </c>
      <c r="J13">
        <v>164</v>
      </c>
      <c r="K13">
        <v>1015.16</v>
      </c>
      <c r="L13">
        <v>146.08000000000001</v>
      </c>
      <c r="M13">
        <v>11</v>
      </c>
      <c r="N13" t="s">
        <v>17</v>
      </c>
      <c r="O13" t="s">
        <v>18</v>
      </c>
      <c r="P13" s="1">
        <v>28744</v>
      </c>
      <c r="Q13">
        <v>6.19</v>
      </c>
      <c r="R13" s="3">
        <v>28758</v>
      </c>
      <c r="S13">
        <v>6.09</v>
      </c>
      <c r="T13">
        <v>-1.6199999999999999E-2</v>
      </c>
      <c r="U13">
        <v>-16.399999999999999</v>
      </c>
      <c r="V13">
        <v>-1.6199999999999999E-2</v>
      </c>
      <c r="W13">
        <v>164</v>
      </c>
      <c r="X13">
        <v>1015.16</v>
      </c>
      <c r="Y13">
        <v>146.08000000000001</v>
      </c>
    </row>
    <row r="14" spans="1:25" x14ac:dyDescent="0.25">
      <c r="A14" t="s">
        <v>17</v>
      </c>
      <c r="B14" t="s">
        <v>18</v>
      </c>
      <c r="C14" s="1">
        <v>28765</v>
      </c>
      <c r="D14">
        <v>6.2</v>
      </c>
      <c r="E14" s="1">
        <v>28787</v>
      </c>
      <c r="F14">
        <v>6.13</v>
      </c>
      <c r="G14" s="2">
        <v>-1.1299999999999999E-2</v>
      </c>
      <c r="H14">
        <v>-11.41</v>
      </c>
      <c r="I14" s="2">
        <v>-1.1299999999999999E-2</v>
      </c>
      <c r="J14">
        <v>163</v>
      </c>
      <c r="K14">
        <v>1010.6</v>
      </c>
      <c r="L14">
        <v>134.66999999999999</v>
      </c>
      <c r="M14">
        <v>12</v>
      </c>
      <c r="N14" t="s">
        <v>17</v>
      </c>
      <c r="O14" t="s">
        <v>18</v>
      </c>
      <c r="P14" s="1">
        <v>28765</v>
      </c>
      <c r="Q14">
        <v>6.2</v>
      </c>
      <c r="R14" s="3">
        <v>28787</v>
      </c>
      <c r="S14">
        <v>6.13</v>
      </c>
      <c r="T14">
        <v>-1.1299999999999999E-2</v>
      </c>
      <c r="U14">
        <v>-11.41</v>
      </c>
      <c r="V14">
        <v>-1.1299999999999999E-2</v>
      </c>
      <c r="W14">
        <v>163</v>
      </c>
      <c r="X14">
        <v>1010.6</v>
      </c>
      <c r="Y14">
        <v>134.66999999999999</v>
      </c>
    </row>
    <row r="15" spans="1:25" x14ac:dyDescent="0.25">
      <c r="A15" t="s">
        <v>17</v>
      </c>
      <c r="B15" t="s">
        <v>18</v>
      </c>
      <c r="C15" s="1">
        <v>28830</v>
      </c>
      <c r="D15">
        <v>5.74</v>
      </c>
      <c r="E15" s="1">
        <v>28838</v>
      </c>
      <c r="F15">
        <v>5.43</v>
      </c>
      <c r="G15" s="2">
        <v>-5.3999999999999999E-2</v>
      </c>
      <c r="H15">
        <v>-54.56</v>
      </c>
      <c r="I15" s="2">
        <v>-5.3999999999999999E-2</v>
      </c>
      <c r="J15">
        <v>176</v>
      </c>
      <c r="K15">
        <v>1010.24</v>
      </c>
      <c r="L15">
        <v>80.11</v>
      </c>
      <c r="M15">
        <v>13</v>
      </c>
      <c r="N15" t="s">
        <v>17</v>
      </c>
      <c r="O15" t="s">
        <v>18</v>
      </c>
      <c r="P15" s="1">
        <v>28830</v>
      </c>
      <c r="Q15">
        <v>5.74</v>
      </c>
      <c r="R15" s="3">
        <v>28838</v>
      </c>
      <c r="S15">
        <v>5.43</v>
      </c>
      <c r="T15">
        <v>-5.3999999999999999E-2</v>
      </c>
      <c r="U15">
        <v>-54.56</v>
      </c>
      <c r="V15">
        <v>-5.3999999999999999E-2</v>
      </c>
      <c r="W15">
        <v>176</v>
      </c>
      <c r="X15">
        <v>1010.24</v>
      </c>
      <c r="Y15">
        <v>80.11</v>
      </c>
    </row>
    <row r="16" spans="1:25" x14ac:dyDescent="0.25">
      <c r="A16" t="s">
        <v>17</v>
      </c>
      <c r="B16" t="s">
        <v>18</v>
      </c>
      <c r="C16" s="1">
        <v>28858</v>
      </c>
      <c r="D16">
        <v>5.67</v>
      </c>
      <c r="E16" s="1">
        <v>28888</v>
      </c>
      <c r="F16">
        <v>5.72</v>
      </c>
      <c r="G16" s="2">
        <v>8.8000000000000005E-3</v>
      </c>
      <c r="H16">
        <v>8.85</v>
      </c>
      <c r="I16" s="2">
        <v>8.8000000000000005E-3</v>
      </c>
      <c r="J16">
        <v>177</v>
      </c>
      <c r="K16">
        <v>1003.59</v>
      </c>
      <c r="L16">
        <v>88.96</v>
      </c>
      <c r="M16">
        <v>14</v>
      </c>
      <c r="N16" t="s">
        <v>17</v>
      </c>
      <c r="O16" t="s">
        <v>18</v>
      </c>
      <c r="P16" s="1">
        <v>28858</v>
      </c>
      <c r="Q16">
        <v>5.67</v>
      </c>
      <c r="R16" s="3">
        <v>28888</v>
      </c>
      <c r="S16">
        <v>5.72</v>
      </c>
      <c r="T16">
        <v>8.8000000000000005E-3</v>
      </c>
      <c r="U16">
        <v>8.85</v>
      </c>
      <c r="V16">
        <v>8.8000000000000005E-3</v>
      </c>
      <c r="W16">
        <v>177</v>
      </c>
      <c r="X16">
        <v>1003.59</v>
      </c>
      <c r="Y16">
        <v>88.96</v>
      </c>
    </row>
    <row r="17" spans="1:25" x14ac:dyDescent="0.25">
      <c r="A17" t="s">
        <v>17</v>
      </c>
      <c r="B17" t="s">
        <v>18</v>
      </c>
      <c r="C17" s="1">
        <v>28921</v>
      </c>
      <c r="D17">
        <v>5.8</v>
      </c>
      <c r="E17" s="1">
        <v>28940</v>
      </c>
      <c r="F17">
        <v>5.61</v>
      </c>
      <c r="G17" s="2">
        <v>-3.2800000000000003E-2</v>
      </c>
      <c r="H17">
        <v>-32.869999999999997</v>
      </c>
      <c r="I17" s="2">
        <v>-3.2800000000000003E-2</v>
      </c>
      <c r="J17">
        <v>173</v>
      </c>
      <c r="K17">
        <v>1003.4</v>
      </c>
      <c r="L17">
        <v>56.09</v>
      </c>
      <c r="M17">
        <v>15</v>
      </c>
      <c r="N17" t="s">
        <v>17</v>
      </c>
      <c r="O17" t="s">
        <v>18</v>
      </c>
      <c r="P17" s="1">
        <v>28921</v>
      </c>
      <c r="Q17">
        <v>5.8</v>
      </c>
      <c r="R17" s="3">
        <v>28940</v>
      </c>
      <c r="S17">
        <v>5.61</v>
      </c>
      <c r="T17">
        <v>-3.2800000000000003E-2</v>
      </c>
      <c r="U17">
        <v>-32.869999999999997</v>
      </c>
      <c r="V17">
        <v>-3.2800000000000003E-2</v>
      </c>
      <c r="W17">
        <v>173</v>
      </c>
      <c r="X17">
        <v>1003.4</v>
      </c>
      <c r="Y17">
        <v>56.09</v>
      </c>
    </row>
    <row r="18" spans="1:25" x14ac:dyDescent="0.25">
      <c r="A18" t="s">
        <v>17</v>
      </c>
      <c r="B18" t="s">
        <v>18</v>
      </c>
      <c r="C18" s="1">
        <v>28955</v>
      </c>
      <c r="D18">
        <v>5.83</v>
      </c>
      <c r="E18" s="1">
        <v>28979</v>
      </c>
      <c r="F18">
        <v>5.67</v>
      </c>
      <c r="G18" s="2">
        <v>-2.7400000000000001E-2</v>
      </c>
      <c r="H18">
        <v>-27.52</v>
      </c>
      <c r="I18" s="2">
        <v>-2.7400000000000001E-2</v>
      </c>
      <c r="J18">
        <v>172</v>
      </c>
      <c r="K18">
        <v>1002.76</v>
      </c>
      <c r="L18">
        <v>28.57</v>
      </c>
      <c r="M18">
        <v>16</v>
      </c>
      <c r="N18" t="s">
        <v>17</v>
      </c>
      <c r="O18" t="s">
        <v>18</v>
      </c>
      <c r="P18" s="1">
        <v>28955</v>
      </c>
      <c r="Q18">
        <v>5.83</v>
      </c>
      <c r="R18" s="3">
        <v>28979</v>
      </c>
      <c r="S18">
        <v>5.67</v>
      </c>
      <c r="T18">
        <v>-2.7400000000000001E-2</v>
      </c>
      <c r="U18">
        <v>-27.52</v>
      </c>
      <c r="V18">
        <v>-2.7400000000000001E-2</v>
      </c>
      <c r="W18">
        <v>172</v>
      </c>
      <c r="X18">
        <v>1002.76</v>
      </c>
      <c r="Y18">
        <v>28.57</v>
      </c>
    </row>
    <row r="19" spans="1:25" x14ac:dyDescent="0.25">
      <c r="A19" t="s">
        <v>17</v>
      </c>
      <c r="B19" t="s">
        <v>18</v>
      </c>
      <c r="C19" s="1">
        <v>28991</v>
      </c>
      <c r="D19">
        <v>5.7</v>
      </c>
      <c r="E19" s="1">
        <v>29010</v>
      </c>
      <c r="F19">
        <v>5.65</v>
      </c>
      <c r="G19" s="2">
        <v>-8.8000000000000005E-3</v>
      </c>
      <c r="H19">
        <v>-8.75</v>
      </c>
      <c r="I19" s="2">
        <v>-8.8000000000000005E-3</v>
      </c>
      <c r="J19">
        <v>175</v>
      </c>
      <c r="K19">
        <v>997.5</v>
      </c>
      <c r="L19">
        <v>19.82</v>
      </c>
      <c r="M19">
        <v>17</v>
      </c>
      <c r="N19" t="s">
        <v>17</v>
      </c>
      <c r="O19" t="s">
        <v>18</v>
      </c>
      <c r="P19" s="1">
        <v>28991</v>
      </c>
      <c r="Q19">
        <v>5.7</v>
      </c>
      <c r="R19" s="3">
        <v>29010</v>
      </c>
      <c r="S19">
        <v>5.65</v>
      </c>
      <c r="T19">
        <v>-8.8000000000000005E-3</v>
      </c>
      <c r="U19">
        <v>-8.75</v>
      </c>
      <c r="V19">
        <v>-8.8000000000000005E-3</v>
      </c>
      <c r="W19">
        <v>175</v>
      </c>
      <c r="X19">
        <v>997.5</v>
      </c>
      <c r="Y19">
        <v>19.82</v>
      </c>
    </row>
    <row r="20" spans="1:25" x14ac:dyDescent="0.25">
      <c r="A20" t="s">
        <v>17</v>
      </c>
      <c r="B20" t="s">
        <v>18</v>
      </c>
      <c r="C20" s="1">
        <v>29012</v>
      </c>
      <c r="D20">
        <v>5.74</v>
      </c>
      <c r="E20" s="1">
        <v>29026</v>
      </c>
      <c r="F20">
        <v>5.67</v>
      </c>
      <c r="G20" s="2">
        <v>-1.2200000000000001E-2</v>
      </c>
      <c r="H20">
        <v>-12.18</v>
      </c>
      <c r="I20" s="2">
        <v>-1.2200000000000001E-2</v>
      </c>
      <c r="J20">
        <v>174</v>
      </c>
      <c r="K20">
        <v>998.76</v>
      </c>
      <c r="L20">
        <v>7.64</v>
      </c>
      <c r="M20">
        <v>18</v>
      </c>
      <c r="N20" t="s">
        <v>17</v>
      </c>
      <c r="O20" t="s">
        <v>18</v>
      </c>
      <c r="P20" s="1">
        <v>29012</v>
      </c>
      <c r="Q20">
        <v>5.74</v>
      </c>
      <c r="R20" s="3">
        <v>29026</v>
      </c>
      <c r="S20">
        <v>5.67</v>
      </c>
      <c r="T20">
        <v>-1.2200000000000001E-2</v>
      </c>
      <c r="U20">
        <v>-12.18</v>
      </c>
      <c r="V20">
        <v>-1.2200000000000001E-2</v>
      </c>
      <c r="W20">
        <v>174</v>
      </c>
      <c r="X20">
        <v>998.76</v>
      </c>
      <c r="Y20">
        <v>7.64</v>
      </c>
    </row>
    <row r="21" spans="1:25" x14ac:dyDescent="0.25">
      <c r="A21" t="s">
        <v>17</v>
      </c>
      <c r="B21" t="s">
        <v>18</v>
      </c>
      <c r="C21" s="1">
        <v>29033</v>
      </c>
      <c r="D21">
        <v>5.89</v>
      </c>
      <c r="E21" s="1">
        <v>29090</v>
      </c>
      <c r="F21">
        <v>6.2</v>
      </c>
      <c r="G21" s="2">
        <v>5.2600000000000001E-2</v>
      </c>
      <c r="H21">
        <v>52.39</v>
      </c>
      <c r="I21" s="2">
        <v>5.2600000000000001E-2</v>
      </c>
      <c r="J21">
        <v>169</v>
      </c>
      <c r="K21">
        <v>995.41</v>
      </c>
      <c r="L21">
        <v>60.03</v>
      </c>
      <c r="M21">
        <v>19</v>
      </c>
      <c r="N21" t="s">
        <v>17</v>
      </c>
      <c r="O21" t="s">
        <v>18</v>
      </c>
      <c r="P21" s="1">
        <v>29033</v>
      </c>
      <c r="Q21">
        <v>5.89</v>
      </c>
      <c r="R21" s="3">
        <v>29090</v>
      </c>
      <c r="S21">
        <v>6.2</v>
      </c>
      <c r="T21">
        <v>5.2600000000000001E-2</v>
      </c>
      <c r="U21">
        <v>52.39</v>
      </c>
      <c r="V21">
        <v>5.2600000000000001E-2</v>
      </c>
      <c r="W21">
        <v>169</v>
      </c>
      <c r="X21">
        <v>995.41</v>
      </c>
      <c r="Y21">
        <v>60.03</v>
      </c>
    </row>
    <row r="22" spans="1:25" x14ac:dyDescent="0.25">
      <c r="A22" t="s">
        <v>17</v>
      </c>
      <c r="B22" t="s">
        <v>18</v>
      </c>
      <c r="C22" s="1">
        <v>29174</v>
      </c>
      <c r="D22">
        <v>5.31</v>
      </c>
      <c r="E22" s="1">
        <v>29178</v>
      </c>
      <c r="F22">
        <v>5.13</v>
      </c>
      <c r="G22" s="2">
        <v>-3.39E-2</v>
      </c>
      <c r="H22">
        <v>-34.020000000000003</v>
      </c>
      <c r="I22" s="2">
        <v>-3.39E-2</v>
      </c>
      <c r="J22">
        <v>189</v>
      </c>
      <c r="K22">
        <v>1003.59</v>
      </c>
      <c r="L22">
        <v>26.01</v>
      </c>
      <c r="M22">
        <v>20</v>
      </c>
      <c r="N22" t="s">
        <v>17</v>
      </c>
      <c r="O22" t="s">
        <v>18</v>
      </c>
      <c r="P22" s="1">
        <v>29174</v>
      </c>
      <c r="Q22">
        <v>5.31</v>
      </c>
      <c r="R22" s="3">
        <v>29178</v>
      </c>
      <c r="S22">
        <v>5.13</v>
      </c>
      <c r="T22">
        <v>-3.39E-2</v>
      </c>
      <c r="U22">
        <v>-34.020000000000003</v>
      </c>
      <c r="V22">
        <v>-3.39E-2</v>
      </c>
      <c r="W22">
        <v>189</v>
      </c>
      <c r="X22">
        <v>1003.59</v>
      </c>
      <c r="Y22">
        <v>26.01</v>
      </c>
    </row>
    <row r="23" spans="1:25" x14ac:dyDescent="0.25">
      <c r="A23" t="s">
        <v>17</v>
      </c>
      <c r="B23" t="s">
        <v>18</v>
      </c>
      <c r="C23" s="1">
        <v>29187</v>
      </c>
      <c r="D23">
        <v>5.33</v>
      </c>
      <c r="E23" s="1">
        <v>29200</v>
      </c>
      <c r="F23">
        <v>5.1100000000000003</v>
      </c>
      <c r="G23" s="2">
        <v>-4.1300000000000003E-2</v>
      </c>
      <c r="H23">
        <v>-41.36</v>
      </c>
      <c r="I23" s="2">
        <v>-4.1300000000000003E-2</v>
      </c>
      <c r="J23">
        <v>188</v>
      </c>
      <c r="K23">
        <v>1002.04</v>
      </c>
      <c r="L23">
        <v>-15.35</v>
      </c>
      <c r="M23">
        <v>21</v>
      </c>
      <c r="N23" t="s">
        <v>17</v>
      </c>
      <c r="O23" t="s">
        <v>18</v>
      </c>
      <c r="P23" s="1">
        <v>29187</v>
      </c>
      <c r="Q23">
        <v>5.33</v>
      </c>
      <c r="R23" s="3">
        <v>29200</v>
      </c>
      <c r="S23">
        <v>5.1100000000000003</v>
      </c>
      <c r="T23">
        <v>-4.1300000000000003E-2</v>
      </c>
      <c r="U23">
        <v>-41.36</v>
      </c>
      <c r="V23">
        <v>-4.1300000000000003E-2</v>
      </c>
      <c r="W23">
        <v>188</v>
      </c>
      <c r="X23">
        <v>1002.04</v>
      </c>
      <c r="Y23">
        <v>-15.35</v>
      </c>
    </row>
    <row r="24" spans="1:25" x14ac:dyDescent="0.25">
      <c r="A24" t="s">
        <v>17</v>
      </c>
      <c r="B24" t="s">
        <v>18</v>
      </c>
      <c r="C24" s="1">
        <v>29217</v>
      </c>
      <c r="D24">
        <v>5.37</v>
      </c>
      <c r="E24" s="1">
        <v>29258</v>
      </c>
      <c r="F24">
        <v>5.7</v>
      </c>
      <c r="G24" s="2">
        <v>6.1499999999999999E-2</v>
      </c>
      <c r="H24">
        <v>61.05</v>
      </c>
      <c r="I24" s="2">
        <v>6.1499999999999999E-2</v>
      </c>
      <c r="J24">
        <v>185</v>
      </c>
      <c r="K24">
        <v>993.45</v>
      </c>
      <c r="L24">
        <v>45.7</v>
      </c>
      <c r="M24">
        <v>22</v>
      </c>
      <c r="N24" t="s">
        <v>17</v>
      </c>
      <c r="O24" t="s">
        <v>18</v>
      </c>
      <c r="P24" s="1">
        <v>29217</v>
      </c>
      <c r="Q24">
        <v>5.37</v>
      </c>
      <c r="R24" s="3">
        <v>29258</v>
      </c>
      <c r="S24">
        <v>5.7</v>
      </c>
      <c r="T24">
        <v>6.1499999999999999E-2</v>
      </c>
      <c r="U24">
        <v>61.05</v>
      </c>
      <c r="V24">
        <v>6.1499999999999999E-2</v>
      </c>
      <c r="W24">
        <v>185</v>
      </c>
      <c r="X24">
        <v>993.45</v>
      </c>
      <c r="Y24">
        <v>45.7</v>
      </c>
    </row>
    <row r="25" spans="1:25" x14ac:dyDescent="0.25">
      <c r="A25" t="s">
        <v>17</v>
      </c>
      <c r="B25" t="s">
        <v>18</v>
      </c>
      <c r="C25" s="1">
        <v>29314</v>
      </c>
      <c r="D25">
        <v>5.5</v>
      </c>
      <c r="E25" s="1">
        <v>29336</v>
      </c>
      <c r="F25">
        <v>5.22</v>
      </c>
      <c r="G25" s="2">
        <v>-5.0900000000000001E-2</v>
      </c>
      <c r="H25">
        <v>-50.96</v>
      </c>
      <c r="I25" s="2">
        <v>-5.0900000000000001E-2</v>
      </c>
      <c r="J25">
        <v>182</v>
      </c>
      <c r="K25">
        <v>1001</v>
      </c>
      <c r="L25">
        <v>-5.26</v>
      </c>
      <c r="M25">
        <v>23</v>
      </c>
      <c r="N25" t="s">
        <v>17</v>
      </c>
      <c r="O25" t="s">
        <v>18</v>
      </c>
      <c r="P25" s="1">
        <v>29314</v>
      </c>
      <c r="Q25">
        <v>5.5</v>
      </c>
      <c r="R25" s="3">
        <v>29336</v>
      </c>
      <c r="S25">
        <v>5.22</v>
      </c>
      <c r="T25">
        <v>-5.0900000000000001E-2</v>
      </c>
      <c r="U25">
        <v>-50.96</v>
      </c>
      <c r="V25">
        <v>-5.0900000000000001E-2</v>
      </c>
      <c r="W25">
        <v>182</v>
      </c>
      <c r="X25">
        <v>1001</v>
      </c>
      <c r="Y25">
        <v>-5.26</v>
      </c>
    </row>
    <row r="26" spans="1:25" x14ac:dyDescent="0.25">
      <c r="A26" t="s">
        <v>17</v>
      </c>
      <c r="B26" t="s">
        <v>18</v>
      </c>
      <c r="C26" s="1">
        <v>29339</v>
      </c>
      <c r="D26">
        <v>5.33</v>
      </c>
      <c r="E26" s="1">
        <v>29395</v>
      </c>
      <c r="F26">
        <v>5.76</v>
      </c>
      <c r="G26" s="2">
        <v>8.0699999999999994E-2</v>
      </c>
      <c r="H26">
        <v>80.41</v>
      </c>
      <c r="I26" s="2">
        <v>8.0699999999999994E-2</v>
      </c>
      <c r="J26">
        <v>187</v>
      </c>
      <c r="K26">
        <v>996.71</v>
      </c>
      <c r="L26">
        <v>75.150000000000006</v>
      </c>
      <c r="M26">
        <v>24</v>
      </c>
      <c r="N26" t="s">
        <v>17</v>
      </c>
      <c r="O26" t="s">
        <v>18</v>
      </c>
      <c r="P26" s="1">
        <v>29339</v>
      </c>
      <c r="Q26">
        <v>5.33</v>
      </c>
      <c r="R26" s="3">
        <v>29395</v>
      </c>
      <c r="S26">
        <v>5.76</v>
      </c>
      <c r="T26">
        <v>8.0699999999999994E-2</v>
      </c>
      <c r="U26">
        <v>80.41</v>
      </c>
      <c r="V26">
        <v>8.0699999999999994E-2</v>
      </c>
      <c r="W26">
        <v>187</v>
      </c>
      <c r="X26">
        <v>996.71</v>
      </c>
      <c r="Y26">
        <v>75.150000000000006</v>
      </c>
    </row>
    <row r="27" spans="1:25" x14ac:dyDescent="0.25">
      <c r="A27" t="s">
        <v>17</v>
      </c>
      <c r="B27" t="s">
        <v>18</v>
      </c>
      <c r="C27" s="1">
        <v>29416</v>
      </c>
      <c r="D27">
        <v>6.22</v>
      </c>
      <c r="E27" s="1">
        <v>29438</v>
      </c>
      <c r="F27">
        <v>6.02</v>
      </c>
      <c r="G27" s="2">
        <v>-3.2199999999999999E-2</v>
      </c>
      <c r="H27">
        <v>-32.200000000000003</v>
      </c>
      <c r="I27" s="2">
        <v>-3.2199999999999999E-2</v>
      </c>
      <c r="J27">
        <v>161</v>
      </c>
      <c r="K27">
        <v>1001.42</v>
      </c>
      <c r="L27">
        <v>42.95</v>
      </c>
      <c r="M27">
        <v>25</v>
      </c>
      <c r="N27" t="s">
        <v>17</v>
      </c>
      <c r="O27" t="s">
        <v>18</v>
      </c>
      <c r="P27" s="1">
        <v>29416</v>
      </c>
      <c r="Q27">
        <v>6.22</v>
      </c>
      <c r="R27" s="3">
        <v>29438</v>
      </c>
      <c r="S27">
        <v>6.02</v>
      </c>
      <c r="T27">
        <v>-3.2199999999999999E-2</v>
      </c>
      <c r="U27">
        <v>-32.200000000000003</v>
      </c>
      <c r="V27">
        <v>-3.2199999999999999E-2</v>
      </c>
      <c r="W27">
        <v>161</v>
      </c>
      <c r="X27">
        <v>1001.42</v>
      </c>
      <c r="Y27">
        <v>42.95</v>
      </c>
    </row>
    <row r="28" spans="1:25" x14ac:dyDescent="0.25">
      <c r="A28" t="s">
        <v>17</v>
      </c>
      <c r="B28" t="s">
        <v>18</v>
      </c>
      <c r="C28" s="1">
        <v>29459</v>
      </c>
      <c r="D28">
        <v>6.22</v>
      </c>
      <c r="E28" s="1">
        <v>29462</v>
      </c>
      <c r="F28">
        <v>6.07</v>
      </c>
      <c r="G28" s="2">
        <v>-2.41E-2</v>
      </c>
      <c r="H28">
        <v>-24.15</v>
      </c>
      <c r="I28" s="2">
        <v>-2.41E-2</v>
      </c>
      <c r="J28">
        <v>161</v>
      </c>
      <c r="K28">
        <v>1001.42</v>
      </c>
      <c r="L28">
        <v>18.8</v>
      </c>
      <c r="M28">
        <v>26</v>
      </c>
      <c r="N28" t="s">
        <v>17</v>
      </c>
      <c r="O28" t="s">
        <v>18</v>
      </c>
      <c r="P28" s="1">
        <v>29459</v>
      </c>
      <c r="Q28">
        <v>6.22</v>
      </c>
      <c r="R28" s="3">
        <v>29462</v>
      </c>
      <c r="S28">
        <v>6.07</v>
      </c>
      <c r="T28">
        <v>-2.41E-2</v>
      </c>
      <c r="U28">
        <v>-24.15</v>
      </c>
      <c r="V28">
        <v>-2.41E-2</v>
      </c>
      <c r="W28">
        <v>161</v>
      </c>
      <c r="X28">
        <v>1001.42</v>
      </c>
      <c r="Y28">
        <v>18.8</v>
      </c>
    </row>
    <row r="29" spans="1:25" x14ac:dyDescent="0.25">
      <c r="A29" t="s">
        <v>17</v>
      </c>
      <c r="B29" t="s">
        <v>18</v>
      </c>
      <c r="C29" s="1">
        <v>29467</v>
      </c>
      <c r="D29">
        <v>6.39</v>
      </c>
      <c r="E29" s="1">
        <v>29490</v>
      </c>
      <c r="F29">
        <v>5.91</v>
      </c>
      <c r="G29" s="2">
        <v>-7.51E-2</v>
      </c>
      <c r="H29">
        <v>-74.88</v>
      </c>
      <c r="I29" s="2">
        <v>-7.51E-2</v>
      </c>
      <c r="J29">
        <v>156</v>
      </c>
      <c r="K29">
        <v>996.84</v>
      </c>
      <c r="L29">
        <v>-56.08</v>
      </c>
      <c r="M29">
        <v>27</v>
      </c>
      <c r="N29" t="s">
        <v>17</v>
      </c>
      <c r="O29" t="s">
        <v>18</v>
      </c>
      <c r="P29" s="1">
        <v>29467</v>
      </c>
      <c r="Q29">
        <v>6.39</v>
      </c>
      <c r="R29" s="3">
        <v>29490</v>
      </c>
      <c r="S29">
        <v>5.91</v>
      </c>
      <c r="T29">
        <v>-7.51E-2</v>
      </c>
      <c r="U29">
        <v>-74.88</v>
      </c>
      <c r="V29">
        <v>-7.51E-2</v>
      </c>
      <c r="W29">
        <v>156</v>
      </c>
      <c r="X29">
        <v>996.84</v>
      </c>
      <c r="Y29">
        <v>-56.08</v>
      </c>
    </row>
    <row r="30" spans="1:25" x14ac:dyDescent="0.25">
      <c r="A30" t="s">
        <v>17</v>
      </c>
      <c r="B30" t="s">
        <v>18</v>
      </c>
      <c r="C30" s="1">
        <v>29522</v>
      </c>
      <c r="D30">
        <v>6.09</v>
      </c>
      <c r="E30" s="1">
        <v>29531</v>
      </c>
      <c r="F30">
        <v>5.89</v>
      </c>
      <c r="G30" s="2">
        <v>-3.2800000000000003E-2</v>
      </c>
      <c r="H30">
        <v>-32.6</v>
      </c>
      <c r="I30" s="2">
        <v>-3.2800000000000003E-2</v>
      </c>
      <c r="J30">
        <v>163</v>
      </c>
      <c r="K30">
        <v>992.67</v>
      </c>
      <c r="L30">
        <v>-88.68</v>
      </c>
      <c r="M30">
        <v>28</v>
      </c>
      <c r="N30" t="s">
        <v>17</v>
      </c>
      <c r="O30" t="s">
        <v>18</v>
      </c>
      <c r="P30" s="1">
        <v>29522</v>
      </c>
      <c r="Q30">
        <v>6.09</v>
      </c>
      <c r="R30" s="3">
        <v>29531</v>
      </c>
      <c r="S30">
        <v>5.89</v>
      </c>
      <c r="T30">
        <v>-3.2800000000000003E-2</v>
      </c>
      <c r="U30">
        <v>-32.6</v>
      </c>
      <c r="V30">
        <v>-3.2800000000000003E-2</v>
      </c>
      <c r="W30">
        <v>163</v>
      </c>
      <c r="X30">
        <v>992.67</v>
      </c>
      <c r="Y30">
        <v>-88.68</v>
      </c>
    </row>
    <row r="31" spans="1:25" x14ac:dyDescent="0.25">
      <c r="A31" t="s">
        <v>17</v>
      </c>
      <c r="B31" t="s">
        <v>18</v>
      </c>
      <c r="C31" s="1">
        <v>29539</v>
      </c>
      <c r="D31">
        <v>6.24</v>
      </c>
      <c r="E31" s="1">
        <v>29545</v>
      </c>
      <c r="F31">
        <v>5.91</v>
      </c>
      <c r="G31" s="2">
        <v>-5.2900000000000003E-2</v>
      </c>
      <c r="H31">
        <v>-52.14</v>
      </c>
      <c r="I31" s="2">
        <v>-5.2900000000000003E-2</v>
      </c>
      <c r="J31">
        <v>158</v>
      </c>
      <c r="K31">
        <v>985.92</v>
      </c>
      <c r="L31">
        <v>-140.82</v>
      </c>
      <c r="M31">
        <v>29</v>
      </c>
      <c r="N31" t="s">
        <v>17</v>
      </c>
      <c r="O31" t="s">
        <v>18</v>
      </c>
      <c r="P31" s="1">
        <v>29539</v>
      </c>
      <c r="Q31">
        <v>6.24</v>
      </c>
      <c r="R31" s="3">
        <v>29545</v>
      </c>
      <c r="S31">
        <v>5.91</v>
      </c>
      <c r="T31">
        <v>-5.2900000000000003E-2</v>
      </c>
      <c r="U31">
        <v>-52.14</v>
      </c>
      <c r="V31">
        <v>-5.2900000000000003E-2</v>
      </c>
      <c r="W31">
        <v>158</v>
      </c>
      <c r="X31">
        <v>985.92</v>
      </c>
      <c r="Y31">
        <v>-140.82</v>
      </c>
    </row>
    <row r="32" spans="1:25" x14ac:dyDescent="0.25">
      <c r="A32" t="s">
        <v>17</v>
      </c>
      <c r="B32" t="s">
        <v>18</v>
      </c>
      <c r="C32" s="1">
        <v>29573</v>
      </c>
      <c r="D32">
        <v>6.17</v>
      </c>
      <c r="E32" s="1">
        <v>29711</v>
      </c>
      <c r="F32">
        <v>7.81</v>
      </c>
      <c r="G32" s="2">
        <v>0.26579999999999998</v>
      </c>
      <c r="H32">
        <v>260.76</v>
      </c>
      <c r="I32" s="2">
        <v>0.26579999999999998</v>
      </c>
      <c r="J32">
        <v>159</v>
      </c>
      <c r="K32">
        <v>981.03</v>
      </c>
      <c r="L32">
        <v>119.94</v>
      </c>
      <c r="M32">
        <v>30</v>
      </c>
      <c r="N32" t="s">
        <v>17</v>
      </c>
      <c r="O32" t="s">
        <v>18</v>
      </c>
      <c r="P32" s="1">
        <v>29573</v>
      </c>
      <c r="Q32">
        <v>6.17</v>
      </c>
      <c r="R32" s="3">
        <v>29711</v>
      </c>
      <c r="S32">
        <v>7.81</v>
      </c>
      <c r="T32">
        <v>0.26579999999999998</v>
      </c>
      <c r="U32">
        <v>260.76</v>
      </c>
      <c r="V32">
        <v>0.26579999999999998</v>
      </c>
      <c r="W32">
        <v>159</v>
      </c>
      <c r="X32">
        <v>981.03</v>
      </c>
      <c r="Y32">
        <v>119.94</v>
      </c>
    </row>
    <row r="33" spans="1:25" x14ac:dyDescent="0.25">
      <c r="A33" t="s">
        <v>17</v>
      </c>
      <c r="B33" t="s">
        <v>18</v>
      </c>
      <c r="C33" s="1">
        <v>29727</v>
      </c>
      <c r="D33">
        <v>8.1300000000000008</v>
      </c>
      <c r="E33" s="1">
        <v>29763</v>
      </c>
      <c r="F33">
        <v>8.52</v>
      </c>
      <c r="G33" s="2">
        <v>4.8000000000000001E-2</v>
      </c>
      <c r="H33">
        <v>48.36</v>
      </c>
      <c r="I33" s="2">
        <v>4.8000000000000001E-2</v>
      </c>
      <c r="J33">
        <v>124</v>
      </c>
      <c r="K33">
        <v>1008.12</v>
      </c>
      <c r="L33">
        <v>168.3</v>
      </c>
      <c r="M33">
        <v>31</v>
      </c>
      <c r="N33" t="s">
        <v>17</v>
      </c>
      <c r="O33" t="s">
        <v>18</v>
      </c>
      <c r="P33" s="1">
        <v>29727</v>
      </c>
      <c r="Q33">
        <v>8.1300000000000008</v>
      </c>
      <c r="R33" s="3">
        <v>29763</v>
      </c>
      <c r="S33">
        <v>8.52</v>
      </c>
      <c r="T33">
        <v>4.8000000000000001E-2</v>
      </c>
      <c r="U33">
        <v>48.36</v>
      </c>
      <c r="V33">
        <v>4.8000000000000001E-2</v>
      </c>
      <c r="W33">
        <v>124</v>
      </c>
      <c r="X33">
        <v>1008.12</v>
      </c>
      <c r="Y33">
        <v>168.3</v>
      </c>
    </row>
    <row r="34" spans="1:25" x14ac:dyDescent="0.25">
      <c r="A34" t="s">
        <v>17</v>
      </c>
      <c r="B34" t="s">
        <v>18</v>
      </c>
      <c r="C34" s="1">
        <v>29810</v>
      </c>
      <c r="D34">
        <v>8.15</v>
      </c>
      <c r="E34" s="1">
        <v>29822</v>
      </c>
      <c r="F34">
        <v>7.7</v>
      </c>
      <c r="G34" s="2">
        <v>-5.5199999999999999E-2</v>
      </c>
      <c r="H34">
        <v>-55.8</v>
      </c>
      <c r="I34" s="2">
        <v>-5.5199999999999999E-2</v>
      </c>
      <c r="J34">
        <v>124</v>
      </c>
      <c r="K34">
        <v>1010.6</v>
      </c>
      <c r="L34">
        <v>112.5</v>
      </c>
      <c r="M34">
        <v>32</v>
      </c>
      <c r="N34" t="s">
        <v>17</v>
      </c>
      <c r="O34" t="s">
        <v>18</v>
      </c>
      <c r="P34" s="1">
        <v>29810</v>
      </c>
      <c r="Q34">
        <v>8.15</v>
      </c>
      <c r="R34" s="3">
        <v>29822</v>
      </c>
      <c r="S34">
        <v>7.7</v>
      </c>
      <c r="T34">
        <v>-5.5199999999999999E-2</v>
      </c>
      <c r="U34">
        <v>-55.8</v>
      </c>
      <c r="V34">
        <v>-5.5199999999999999E-2</v>
      </c>
      <c r="W34">
        <v>124</v>
      </c>
      <c r="X34">
        <v>1010.6</v>
      </c>
      <c r="Y34">
        <v>112.5</v>
      </c>
    </row>
    <row r="35" spans="1:25" x14ac:dyDescent="0.25">
      <c r="A35" t="s">
        <v>17</v>
      </c>
      <c r="B35" t="s">
        <v>18</v>
      </c>
      <c r="C35" s="1">
        <v>29853</v>
      </c>
      <c r="D35">
        <v>7.39</v>
      </c>
      <c r="E35" s="1">
        <v>29857</v>
      </c>
      <c r="F35">
        <v>7.28</v>
      </c>
      <c r="G35" s="2">
        <v>-1.49E-2</v>
      </c>
      <c r="H35">
        <v>-14.96</v>
      </c>
      <c r="I35" s="2">
        <v>-1.49E-2</v>
      </c>
      <c r="J35">
        <v>136</v>
      </c>
      <c r="K35">
        <v>1005.04</v>
      </c>
      <c r="L35">
        <v>97.54</v>
      </c>
      <c r="M35">
        <v>33</v>
      </c>
      <c r="N35" t="s">
        <v>17</v>
      </c>
      <c r="O35" t="s">
        <v>18</v>
      </c>
      <c r="P35" s="1">
        <v>29853</v>
      </c>
      <c r="Q35">
        <v>7.39</v>
      </c>
      <c r="R35" s="3">
        <v>29857</v>
      </c>
      <c r="S35">
        <v>7.28</v>
      </c>
      <c r="T35">
        <v>-1.49E-2</v>
      </c>
      <c r="U35">
        <v>-14.96</v>
      </c>
      <c r="V35">
        <v>-1.49E-2</v>
      </c>
      <c r="W35">
        <v>136</v>
      </c>
      <c r="X35">
        <v>1005.04</v>
      </c>
      <c r="Y35">
        <v>97.54</v>
      </c>
    </row>
    <row r="36" spans="1:25" x14ac:dyDescent="0.25">
      <c r="A36" t="s">
        <v>17</v>
      </c>
      <c r="B36" t="s">
        <v>18</v>
      </c>
      <c r="C36" s="1">
        <v>29861</v>
      </c>
      <c r="D36">
        <v>7.67</v>
      </c>
      <c r="E36" s="1">
        <v>29908</v>
      </c>
      <c r="F36">
        <v>8.02</v>
      </c>
      <c r="G36" s="2">
        <v>4.5600000000000002E-2</v>
      </c>
      <c r="H36">
        <v>45.85</v>
      </c>
      <c r="I36" s="2">
        <v>4.5600000000000002E-2</v>
      </c>
      <c r="J36">
        <v>131</v>
      </c>
      <c r="K36">
        <v>1004.77</v>
      </c>
      <c r="L36">
        <v>143.38999999999999</v>
      </c>
      <c r="M36">
        <v>34</v>
      </c>
      <c r="N36" t="s">
        <v>17</v>
      </c>
      <c r="O36" t="s">
        <v>18</v>
      </c>
      <c r="P36" s="1">
        <v>29861</v>
      </c>
      <c r="Q36">
        <v>7.67</v>
      </c>
      <c r="R36" s="3">
        <v>29908</v>
      </c>
      <c r="S36">
        <v>8.02</v>
      </c>
      <c r="T36">
        <v>4.5600000000000002E-2</v>
      </c>
      <c r="U36">
        <v>45.85</v>
      </c>
      <c r="V36">
        <v>4.5600000000000002E-2</v>
      </c>
      <c r="W36">
        <v>131</v>
      </c>
      <c r="X36">
        <v>1004.77</v>
      </c>
      <c r="Y36">
        <v>143.38999999999999</v>
      </c>
    </row>
    <row r="37" spans="1:25" x14ac:dyDescent="0.25">
      <c r="A37" t="s">
        <v>17</v>
      </c>
      <c r="B37" t="s">
        <v>18</v>
      </c>
      <c r="C37" s="1">
        <v>29955</v>
      </c>
      <c r="D37">
        <v>8.0399999999999991</v>
      </c>
      <c r="E37" s="1">
        <v>29958</v>
      </c>
      <c r="F37">
        <v>7.65</v>
      </c>
      <c r="G37" s="2">
        <v>-4.8500000000000001E-2</v>
      </c>
      <c r="H37">
        <v>-49.14</v>
      </c>
      <c r="I37" s="2">
        <v>-4.8500000000000001E-2</v>
      </c>
      <c r="J37">
        <v>126</v>
      </c>
      <c r="K37">
        <v>1013.04</v>
      </c>
      <c r="L37">
        <v>94.25</v>
      </c>
      <c r="M37">
        <v>35</v>
      </c>
      <c r="N37" t="s">
        <v>17</v>
      </c>
      <c r="O37" t="s">
        <v>18</v>
      </c>
      <c r="P37" s="1">
        <v>29955</v>
      </c>
      <c r="Q37">
        <v>8.0399999999999991</v>
      </c>
      <c r="R37" s="3">
        <v>29958</v>
      </c>
      <c r="S37">
        <v>7.65</v>
      </c>
      <c r="T37">
        <v>-4.8500000000000001E-2</v>
      </c>
      <c r="U37">
        <v>-49.14</v>
      </c>
      <c r="V37">
        <v>-4.8500000000000001E-2</v>
      </c>
      <c r="W37">
        <v>126</v>
      </c>
      <c r="X37">
        <v>1013.04</v>
      </c>
      <c r="Y37">
        <v>94.25</v>
      </c>
    </row>
    <row r="38" spans="1:25" x14ac:dyDescent="0.25">
      <c r="A38" t="s">
        <v>17</v>
      </c>
      <c r="B38" t="s">
        <v>18</v>
      </c>
      <c r="C38" s="1">
        <v>29990</v>
      </c>
      <c r="D38">
        <v>7.43</v>
      </c>
      <c r="E38" s="1">
        <v>30025</v>
      </c>
      <c r="F38">
        <v>7.65</v>
      </c>
      <c r="G38" s="2">
        <v>2.9600000000000001E-2</v>
      </c>
      <c r="H38">
        <v>29.7</v>
      </c>
      <c r="I38" s="2">
        <v>2.9600000000000001E-2</v>
      </c>
      <c r="J38">
        <v>135</v>
      </c>
      <c r="K38">
        <v>1003.05</v>
      </c>
      <c r="L38">
        <v>123.95</v>
      </c>
      <c r="M38">
        <v>36</v>
      </c>
      <c r="N38" t="s">
        <v>17</v>
      </c>
      <c r="O38" t="s">
        <v>18</v>
      </c>
      <c r="P38" s="1">
        <v>29990</v>
      </c>
      <c r="Q38">
        <v>7.43</v>
      </c>
      <c r="R38" s="3">
        <v>30025</v>
      </c>
      <c r="S38">
        <v>7.65</v>
      </c>
      <c r="T38">
        <v>2.9600000000000001E-2</v>
      </c>
      <c r="U38">
        <v>29.7</v>
      </c>
      <c r="V38">
        <v>2.9600000000000001E-2</v>
      </c>
      <c r="W38">
        <v>135</v>
      </c>
      <c r="X38">
        <v>1003.05</v>
      </c>
      <c r="Y38">
        <v>123.95</v>
      </c>
    </row>
    <row r="39" spans="1:25" x14ac:dyDescent="0.25">
      <c r="A39" t="s">
        <v>17</v>
      </c>
      <c r="B39" t="s">
        <v>18</v>
      </c>
      <c r="C39" s="1">
        <v>30048</v>
      </c>
      <c r="D39">
        <v>7.83</v>
      </c>
      <c r="E39" s="1">
        <v>30074</v>
      </c>
      <c r="F39">
        <v>7.67</v>
      </c>
      <c r="G39" s="2">
        <v>-2.0400000000000001E-2</v>
      </c>
      <c r="H39">
        <v>-20.64</v>
      </c>
      <c r="I39" s="2">
        <v>-2.0400000000000001E-2</v>
      </c>
      <c r="J39">
        <v>129</v>
      </c>
      <c r="K39">
        <v>1010.07</v>
      </c>
      <c r="L39">
        <v>103.31</v>
      </c>
      <c r="M39">
        <v>37</v>
      </c>
      <c r="N39" t="s">
        <v>17</v>
      </c>
      <c r="O39" t="s">
        <v>18</v>
      </c>
      <c r="P39" s="1">
        <v>30048</v>
      </c>
      <c r="Q39">
        <v>7.83</v>
      </c>
      <c r="R39" s="3">
        <v>30074</v>
      </c>
      <c r="S39">
        <v>7.67</v>
      </c>
      <c r="T39">
        <v>-2.0400000000000001E-2</v>
      </c>
      <c r="U39">
        <v>-20.64</v>
      </c>
      <c r="V39">
        <v>-2.0400000000000001E-2</v>
      </c>
      <c r="W39">
        <v>129</v>
      </c>
      <c r="X39">
        <v>1010.07</v>
      </c>
      <c r="Y39">
        <v>103.31</v>
      </c>
    </row>
    <row r="40" spans="1:25" x14ac:dyDescent="0.25">
      <c r="A40" t="s">
        <v>17</v>
      </c>
      <c r="B40" t="s">
        <v>18</v>
      </c>
      <c r="C40" s="1">
        <v>30117</v>
      </c>
      <c r="D40">
        <v>7.19</v>
      </c>
      <c r="E40" s="1">
        <v>30125</v>
      </c>
      <c r="F40">
        <v>6.94</v>
      </c>
      <c r="G40" s="2">
        <v>-3.4799999999999998E-2</v>
      </c>
      <c r="H40">
        <v>-35</v>
      </c>
      <c r="I40" s="2">
        <v>-3.4799999999999998E-2</v>
      </c>
      <c r="J40">
        <v>140</v>
      </c>
      <c r="K40">
        <v>1006.6</v>
      </c>
      <c r="L40">
        <v>68.31</v>
      </c>
      <c r="M40">
        <v>38</v>
      </c>
      <c r="N40" t="s">
        <v>17</v>
      </c>
      <c r="O40" t="s">
        <v>18</v>
      </c>
      <c r="P40" s="1">
        <v>30117</v>
      </c>
      <c r="Q40">
        <v>7.19</v>
      </c>
      <c r="R40" s="3">
        <v>30125</v>
      </c>
      <c r="S40">
        <v>6.94</v>
      </c>
      <c r="T40">
        <v>-3.4799999999999998E-2</v>
      </c>
      <c r="U40">
        <v>-35</v>
      </c>
      <c r="V40">
        <v>-3.4799999999999998E-2</v>
      </c>
      <c r="W40">
        <v>140</v>
      </c>
      <c r="X40">
        <v>1006.6</v>
      </c>
      <c r="Y40">
        <v>68.31</v>
      </c>
    </row>
    <row r="41" spans="1:25" x14ac:dyDescent="0.25">
      <c r="A41" t="s">
        <v>17</v>
      </c>
      <c r="B41" t="s">
        <v>18</v>
      </c>
      <c r="C41" s="1">
        <v>30168</v>
      </c>
      <c r="D41">
        <v>6.28</v>
      </c>
      <c r="E41" s="1">
        <v>30204</v>
      </c>
      <c r="F41">
        <v>6.67</v>
      </c>
      <c r="G41" s="2">
        <v>6.2100000000000002E-2</v>
      </c>
      <c r="H41">
        <v>62.4</v>
      </c>
      <c r="I41" s="2">
        <v>6.2100000000000002E-2</v>
      </c>
      <c r="J41">
        <v>160</v>
      </c>
      <c r="K41">
        <v>1004.8</v>
      </c>
      <c r="L41">
        <v>130.71</v>
      </c>
      <c r="M41">
        <v>39</v>
      </c>
      <c r="N41" t="s">
        <v>17</v>
      </c>
      <c r="O41" t="s">
        <v>18</v>
      </c>
      <c r="P41" s="1">
        <v>30168</v>
      </c>
      <c r="Q41">
        <v>6.28</v>
      </c>
      <c r="R41" s="3">
        <v>30204</v>
      </c>
      <c r="S41">
        <v>6.67</v>
      </c>
      <c r="T41">
        <v>6.2100000000000002E-2</v>
      </c>
      <c r="U41">
        <v>62.4</v>
      </c>
      <c r="V41">
        <v>6.2100000000000002E-2</v>
      </c>
      <c r="W41">
        <v>160</v>
      </c>
      <c r="X41">
        <v>1004.8</v>
      </c>
      <c r="Y41">
        <v>130.71</v>
      </c>
    </row>
    <row r="42" spans="1:25" x14ac:dyDescent="0.25">
      <c r="A42" t="s">
        <v>17</v>
      </c>
      <c r="B42" t="s">
        <v>18</v>
      </c>
      <c r="C42" s="1">
        <v>30209</v>
      </c>
      <c r="D42">
        <v>7.44</v>
      </c>
      <c r="E42" s="1">
        <v>30284</v>
      </c>
      <c r="F42">
        <v>9.44</v>
      </c>
      <c r="G42" s="2">
        <v>0.26879999999999998</v>
      </c>
      <c r="H42">
        <v>272</v>
      </c>
      <c r="I42" s="2">
        <v>0.26879999999999998</v>
      </c>
      <c r="J42">
        <v>136</v>
      </c>
      <c r="K42">
        <v>1011.84</v>
      </c>
      <c r="L42">
        <v>402.71</v>
      </c>
      <c r="M42">
        <v>40</v>
      </c>
      <c r="N42" t="s">
        <v>17</v>
      </c>
      <c r="O42" t="s">
        <v>18</v>
      </c>
      <c r="P42" s="1">
        <v>30209</v>
      </c>
      <c r="Q42">
        <v>7.44</v>
      </c>
      <c r="R42" s="3">
        <v>30284</v>
      </c>
      <c r="S42">
        <v>9.44</v>
      </c>
      <c r="T42">
        <v>0.26879999999999998</v>
      </c>
      <c r="U42">
        <v>272</v>
      </c>
      <c r="V42">
        <v>0.26879999999999998</v>
      </c>
      <c r="W42">
        <v>136</v>
      </c>
      <c r="X42">
        <v>1011.84</v>
      </c>
      <c r="Y42">
        <v>402.71</v>
      </c>
    </row>
    <row r="43" spans="1:25" x14ac:dyDescent="0.25">
      <c r="A43" t="s">
        <v>17</v>
      </c>
      <c r="B43" t="s">
        <v>18</v>
      </c>
      <c r="C43" s="1">
        <v>30329</v>
      </c>
      <c r="D43">
        <v>9.42</v>
      </c>
      <c r="E43" s="1">
        <v>30375</v>
      </c>
      <c r="F43">
        <v>9.92</v>
      </c>
      <c r="G43" s="2">
        <v>5.3100000000000001E-2</v>
      </c>
      <c r="H43">
        <v>55</v>
      </c>
      <c r="I43" s="2">
        <v>5.3100000000000001E-2</v>
      </c>
      <c r="J43">
        <v>110</v>
      </c>
      <c r="K43">
        <v>1036.2</v>
      </c>
      <c r="L43">
        <v>457.71</v>
      </c>
      <c r="M43">
        <v>41</v>
      </c>
      <c r="N43" t="s">
        <v>17</v>
      </c>
      <c r="O43" t="s">
        <v>18</v>
      </c>
      <c r="P43" s="1">
        <v>30329</v>
      </c>
      <c r="Q43">
        <v>9.42</v>
      </c>
      <c r="R43" s="3">
        <v>30375</v>
      </c>
      <c r="S43">
        <v>9.92</v>
      </c>
      <c r="T43">
        <v>5.3100000000000001E-2</v>
      </c>
      <c r="U43">
        <v>55</v>
      </c>
      <c r="V43">
        <v>5.3100000000000001E-2</v>
      </c>
      <c r="W43">
        <v>110</v>
      </c>
      <c r="X43">
        <v>1036.2</v>
      </c>
      <c r="Y43">
        <v>457.71</v>
      </c>
    </row>
    <row r="44" spans="1:25" x14ac:dyDescent="0.25">
      <c r="A44" t="s">
        <v>17</v>
      </c>
      <c r="B44" t="s">
        <v>18</v>
      </c>
      <c r="C44" s="1">
        <v>30376</v>
      </c>
      <c r="D44">
        <v>9.9700000000000006</v>
      </c>
      <c r="E44" s="1">
        <v>30446</v>
      </c>
      <c r="F44">
        <v>11.58</v>
      </c>
      <c r="G44" s="2">
        <v>0.1615</v>
      </c>
      <c r="H44">
        <v>167.44</v>
      </c>
      <c r="I44" s="2">
        <v>0.1615</v>
      </c>
      <c r="J44">
        <v>104</v>
      </c>
      <c r="K44">
        <v>1036.8800000000001</v>
      </c>
      <c r="L44">
        <v>625.15</v>
      </c>
      <c r="M44">
        <v>42</v>
      </c>
      <c r="N44" t="s">
        <v>17</v>
      </c>
      <c r="O44" t="s">
        <v>18</v>
      </c>
      <c r="P44" s="1">
        <v>30376</v>
      </c>
      <c r="Q44">
        <v>9.9700000000000006</v>
      </c>
      <c r="R44" s="3">
        <v>30446</v>
      </c>
      <c r="S44">
        <v>11.58</v>
      </c>
      <c r="T44">
        <v>0.1615</v>
      </c>
      <c r="U44">
        <v>167.44</v>
      </c>
      <c r="V44">
        <v>0.1615</v>
      </c>
      <c r="W44">
        <v>104</v>
      </c>
      <c r="X44">
        <v>1036.8800000000001</v>
      </c>
      <c r="Y44">
        <v>625.15</v>
      </c>
    </row>
    <row r="45" spans="1:25" x14ac:dyDescent="0.25">
      <c r="A45" t="s">
        <v>17</v>
      </c>
      <c r="B45" t="s">
        <v>18</v>
      </c>
      <c r="C45" s="1">
        <v>30517</v>
      </c>
      <c r="D45">
        <v>11.36</v>
      </c>
      <c r="E45" s="1">
        <v>30532</v>
      </c>
      <c r="F45">
        <v>10.83</v>
      </c>
      <c r="G45" s="2">
        <v>-4.6699999999999998E-2</v>
      </c>
      <c r="H45">
        <v>-49.29</v>
      </c>
      <c r="I45" s="2">
        <v>-4.6699999999999998E-2</v>
      </c>
      <c r="J45">
        <v>93</v>
      </c>
      <c r="K45">
        <v>1056.48</v>
      </c>
      <c r="L45">
        <v>575.86</v>
      </c>
      <c r="M45">
        <v>43</v>
      </c>
      <c r="N45" t="s">
        <v>17</v>
      </c>
      <c r="O45" t="s">
        <v>18</v>
      </c>
      <c r="P45" s="1">
        <v>30517</v>
      </c>
      <c r="Q45">
        <v>11.36</v>
      </c>
      <c r="R45" s="3">
        <v>30532</v>
      </c>
      <c r="S45">
        <v>10.83</v>
      </c>
      <c r="T45">
        <v>-4.6699999999999998E-2</v>
      </c>
      <c r="U45">
        <v>-49.29</v>
      </c>
      <c r="V45">
        <v>-4.6699999999999998E-2</v>
      </c>
      <c r="W45">
        <v>93</v>
      </c>
      <c r="X45">
        <v>1056.48</v>
      </c>
      <c r="Y45">
        <v>575.86</v>
      </c>
    </row>
    <row r="46" spans="1:25" x14ac:dyDescent="0.25">
      <c r="A46" t="s">
        <v>17</v>
      </c>
      <c r="B46" t="s">
        <v>18</v>
      </c>
      <c r="C46" s="1">
        <v>30533</v>
      </c>
      <c r="D46">
        <v>10.81</v>
      </c>
      <c r="E46" s="1">
        <v>30552</v>
      </c>
      <c r="F46">
        <v>10.69</v>
      </c>
      <c r="G46" s="2">
        <v>-1.11E-2</v>
      </c>
      <c r="H46">
        <v>-11.64</v>
      </c>
      <c r="I46" s="2">
        <v>-1.11E-2</v>
      </c>
      <c r="J46">
        <v>97</v>
      </c>
      <c r="K46">
        <v>1048.57</v>
      </c>
      <c r="L46">
        <v>564.22</v>
      </c>
      <c r="M46">
        <v>44</v>
      </c>
      <c r="N46" t="s">
        <v>17</v>
      </c>
      <c r="O46" t="s">
        <v>18</v>
      </c>
      <c r="P46" s="1">
        <v>30533</v>
      </c>
      <c r="Q46">
        <v>10.81</v>
      </c>
      <c r="R46" s="3">
        <v>30552</v>
      </c>
      <c r="S46">
        <v>10.69</v>
      </c>
      <c r="T46">
        <v>-1.11E-2</v>
      </c>
      <c r="U46">
        <v>-11.64</v>
      </c>
      <c r="V46">
        <v>-1.11E-2</v>
      </c>
      <c r="W46">
        <v>97</v>
      </c>
      <c r="X46">
        <v>1048.57</v>
      </c>
      <c r="Y46">
        <v>564.22</v>
      </c>
    </row>
    <row r="47" spans="1:25" x14ac:dyDescent="0.25">
      <c r="A47" t="s">
        <v>17</v>
      </c>
      <c r="B47" t="s">
        <v>18</v>
      </c>
      <c r="C47" s="1">
        <v>30628</v>
      </c>
      <c r="D47">
        <v>9.0299999999999994</v>
      </c>
      <c r="E47" s="1">
        <v>30629</v>
      </c>
      <c r="F47">
        <v>9.17</v>
      </c>
      <c r="G47" s="2">
        <v>1.55E-2</v>
      </c>
      <c r="H47">
        <v>16.239999999999998</v>
      </c>
      <c r="I47" s="2">
        <v>1.55E-2</v>
      </c>
      <c r="J47">
        <v>116</v>
      </c>
      <c r="K47">
        <v>1047.48</v>
      </c>
      <c r="L47">
        <v>580.46</v>
      </c>
      <c r="M47">
        <v>45</v>
      </c>
      <c r="N47" t="s">
        <v>17</v>
      </c>
      <c r="O47" t="s">
        <v>18</v>
      </c>
      <c r="P47" s="1">
        <v>30628</v>
      </c>
      <c r="Q47">
        <v>9.0299999999999994</v>
      </c>
      <c r="R47" s="3">
        <v>30629</v>
      </c>
      <c r="S47">
        <v>9.17</v>
      </c>
      <c r="T47">
        <v>1.55E-2</v>
      </c>
      <c r="U47">
        <v>16.239999999999998</v>
      </c>
      <c r="V47">
        <v>1.55E-2</v>
      </c>
      <c r="W47">
        <v>116</v>
      </c>
      <c r="X47">
        <v>1047.48</v>
      </c>
      <c r="Y47">
        <v>580.46</v>
      </c>
    </row>
    <row r="48" spans="1:25" x14ac:dyDescent="0.25">
      <c r="A48" t="s">
        <v>17</v>
      </c>
      <c r="B48" t="s">
        <v>18</v>
      </c>
      <c r="C48" s="1">
        <v>30631</v>
      </c>
      <c r="D48">
        <v>9.83</v>
      </c>
      <c r="E48" s="1">
        <v>30664</v>
      </c>
      <c r="F48">
        <v>10.08</v>
      </c>
      <c r="G48" s="2">
        <v>2.5399999999999999E-2</v>
      </c>
      <c r="H48">
        <v>26.75</v>
      </c>
      <c r="I48" s="2">
        <v>2.5399999999999999E-2</v>
      </c>
      <c r="J48">
        <v>107</v>
      </c>
      <c r="K48">
        <v>1051.81</v>
      </c>
      <c r="L48">
        <v>607.21</v>
      </c>
      <c r="M48">
        <v>46</v>
      </c>
      <c r="N48" t="s">
        <v>17</v>
      </c>
      <c r="O48" t="s">
        <v>18</v>
      </c>
      <c r="P48" s="1">
        <v>30631</v>
      </c>
      <c r="Q48">
        <v>9.83</v>
      </c>
      <c r="R48" s="3">
        <v>30664</v>
      </c>
      <c r="S48">
        <v>10.08</v>
      </c>
      <c r="T48">
        <v>2.5399999999999999E-2</v>
      </c>
      <c r="U48">
        <v>26.75</v>
      </c>
      <c r="V48">
        <v>2.5399999999999999E-2</v>
      </c>
      <c r="W48">
        <v>107</v>
      </c>
      <c r="X48">
        <v>1051.81</v>
      </c>
      <c r="Y48">
        <v>607.21</v>
      </c>
    </row>
    <row r="49" spans="1:25" x14ac:dyDescent="0.25">
      <c r="A49" t="s">
        <v>20</v>
      </c>
      <c r="B49" t="s">
        <v>18</v>
      </c>
      <c r="C49" s="1">
        <v>30684</v>
      </c>
      <c r="D49">
        <v>5.08</v>
      </c>
      <c r="E49" s="1">
        <v>30713</v>
      </c>
      <c r="F49">
        <v>5.21</v>
      </c>
      <c r="G49" s="2">
        <v>2.5600000000000001E-2</v>
      </c>
      <c r="H49">
        <v>27.04</v>
      </c>
      <c r="I49" s="2">
        <v>2.5600000000000001E-2</v>
      </c>
      <c r="J49">
        <v>208</v>
      </c>
      <c r="K49">
        <v>1056.6400000000001</v>
      </c>
      <c r="L49">
        <v>634.25</v>
      </c>
      <c r="M49">
        <v>47</v>
      </c>
      <c r="N49" t="s">
        <v>20</v>
      </c>
      <c r="O49" t="s">
        <v>18</v>
      </c>
      <c r="P49" s="1">
        <v>30684</v>
      </c>
      <c r="Q49">
        <v>5.08</v>
      </c>
      <c r="R49" s="3">
        <v>30713</v>
      </c>
      <c r="S49">
        <v>5.21</v>
      </c>
      <c r="T49">
        <v>2.5600000000000001E-2</v>
      </c>
      <c r="U49">
        <v>27.04</v>
      </c>
      <c r="V49">
        <v>2.5600000000000001E-2</v>
      </c>
      <c r="W49">
        <v>208</v>
      </c>
      <c r="X49">
        <v>1056.6400000000001</v>
      </c>
      <c r="Y49">
        <v>634.25</v>
      </c>
    </row>
    <row r="50" spans="1:25" x14ac:dyDescent="0.25">
      <c r="A50" t="s">
        <v>17</v>
      </c>
      <c r="B50" t="s">
        <v>18</v>
      </c>
      <c r="C50" s="1">
        <v>30687</v>
      </c>
      <c r="D50">
        <v>10.42</v>
      </c>
      <c r="E50" s="1">
        <v>30720</v>
      </c>
      <c r="F50">
        <v>10.72</v>
      </c>
      <c r="G50" s="2">
        <v>2.8799999999999999E-2</v>
      </c>
      <c r="H50">
        <v>30.6</v>
      </c>
      <c r="I50" s="2">
        <v>2.8799999999999999E-2</v>
      </c>
      <c r="J50">
        <v>102</v>
      </c>
      <c r="K50">
        <v>1062.8399999999999</v>
      </c>
      <c r="L50">
        <v>664.85</v>
      </c>
      <c r="M50">
        <v>48</v>
      </c>
      <c r="N50" t="s">
        <v>17</v>
      </c>
      <c r="O50" t="s">
        <v>18</v>
      </c>
      <c r="P50" s="1">
        <v>30687</v>
      </c>
      <c r="Q50">
        <v>10.42</v>
      </c>
      <c r="R50" s="3">
        <v>30720</v>
      </c>
      <c r="S50">
        <v>10.72</v>
      </c>
      <c r="T50">
        <v>2.8799999999999999E-2</v>
      </c>
      <c r="U50">
        <v>30.6</v>
      </c>
      <c r="V50">
        <v>2.8799999999999999E-2</v>
      </c>
      <c r="W50">
        <v>102</v>
      </c>
      <c r="X50">
        <v>1062.8399999999999</v>
      </c>
      <c r="Y50">
        <v>664.85</v>
      </c>
    </row>
    <row r="51" spans="1:25" x14ac:dyDescent="0.25">
      <c r="A51" t="s">
        <v>17</v>
      </c>
      <c r="B51" t="s">
        <v>18</v>
      </c>
      <c r="C51" s="1">
        <v>30728</v>
      </c>
      <c r="D51">
        <v>11.33</v>
      </c>
      <c r="E51" s="1">
        <v>30735</v>
      </c>
      <c r="F51">
        <v>10.61</v>
      </c>
      <c r="G51" s="2">
        <v>-6.3500000000000001E-2</v>
      </c>
      <c r="H51">
        <v>-67.680000000000007</v>
      </c>
      <c r="I51" s="2">
        <v>-6.3500000000000001E-2</v>
      </c>
      <c r="J51">
        <v>94</v>
      </c>
      <c r="K51">
        <v>1065.02</v>
      </c>
      <c r="L51">
        <v>597.16999999999996</v>
      </c>
      <c r="M51">
        <v>49</v>
      </c>
      <c r="N51" t="s">
        <v>17</v>
      </c>
      <c r="O51" t="s">
        <v>18</v>
      </c>
      <c r="P51" s="1">
        <v>30728</v>
      </c>
      <c r="Q51">
        <v>11.33</v>
      </c>
      <c r="R51" s="3">
        <v>30735</v>
      </c>
      <c r="S51">
        <v>10.61</v>
      </c>
      <c r="T51">
        <v>-6.3500000000000001E-2</v>
      </c>
      <c r="U51">
        <v>-67.680000000000007</v>
      </c>
      <c r="V51">
        <v>-6.3500000000000001E-2</v>
      </c>
      <c r="W51">
        <v>94</v>
      </c>
      <c r="X51">
        <v>1065.02</v>
      </c>
      <c r="Y51">
        <v>597.16999999999996</v>
      </c>
    </row>
    <row r="52" spans="1:25" x14ac:dyDescent="0.25">
      <c r="A52" t="s">
        <v>17</v>
      </c>
      <c r="B52" t="s">
        <v>18</v>
      </c>
      <c r="C52" s="1">
        <v>30797</v>
      </c>
      <c r="D52">
        <v>10.33</v>
      </c>
      <c r="E52" s="1">
        <v>30817</v>
      </c>
      <c r="F52">
        <v>10</v>
      </c>
      <c r="G52" s="2">
        <v>-3.1899999999999998E-2</v>
      </c>
      <c r="H52">
        <v>-33.659999999999997</v>
      </c>
      <c r="I52" s="2">
        <v>-3.1899999999999998E-2</v>
      </c>
      <c r="J52">
        <v>102</v>
      </c>
      <c r="K52">
        <v>1053.6600000000001</v>
      </c>
      <c r="L52">
        <v>563.51</v>
      </c>
      <c r="M52">
        <v>50</v>
      </c>
      <c r="N52" t="s">
        <v>17</v>
      </c>
      <c r="O52" t="s">
        <v>18</v>
      </c>
      <c r="P52" s="1">
        <v>30797</v>
      </c>
      <c r="Q52">
        <v>10.33</v>
      </c>
      <c r="R52" s="3">
        <v>30817</v>
      </c>
      <c r="S52">
        <v>10</v>
      </c>
      <c r="T52">
        <v>-3.1899999999999998E-2</v>
      </c>
      <c r="U52">
        <v>-33.659999999999997</v>
      </c>
      <c r="V52">
        <v>-3.1899999999999998E-2</v>
      </c>
      <c r="W52">
        <v>102</v>
      </c>
      <c r="X52">
        <v>1053.6600000000001</v>
      </c>
      <c r="Y52">
        <v>563.51</v>
      </c>
    </row>
    <row r="53" spans="1:25" x14ac:dyDescent="0.25">
      <c r="A53" t="s">
        <v>20</v>
      </c>
      <c r="B53" t="s">
        <v>18</v>
      </c>
      <c r="C53" s="1">
        <v>30796</v>
      </c>
      <c r="D53">
        <v>4.8499999999999996</v>
      </c>
      <c r="E53" s="1">
        <v>30817</v>
      </c>
      <c r="F53">
        <v>4.71</v>
      </c>
      <c r="G53" s="2">
        <v>-2.8899999999999999E-2</v>
      </c>
      <c r="H53">
        <v>-30.52</v>
      </c>
      <c r="I53" s="2">
        <v>-2.8899999999999999E-2</v>
      </c>
      <c r="J53">
        <v>218</v>
      </c>
      <c r="K53">
        <v>1057.3</v>
      </c>
      <c r="L53">
        <v>532.99</v>
      </c>
      <c r="M53">
        <v>51</v>
      </c>
      <c r="N53" t="s">
        <v>20</v>
      </c>
      <c r="O53" t="s">
        <v>18</v>
      </c>
      <c r="P53" s="1">
        <v>30796</v>
      </c>
      <c r="Q53">
        <v>4.8499999999999996</v>
      </c>
      <c r="R53" s="3">
        <v>30817</v>
      </c>
      <c r="S53">
        <v>4.71</v>
      </c>
      <c r="T53">
        <v>-2.8899999999999999E-2</v>
      </c>
      <c r="U53">
        <v>-30.52</v>
      </c>
      <c r="V53">
        <v>-2.8899999999999999E-2</v>
      </c>
      <c r="W53">
        <v>218</v>
      </c>
      <c r="X53">
        <v>1057.3</v>
      </c>
      <c r="Y53">
        <v>532.99</v>
      </c>
    </row>
    <row r="54" spans="1:25" x14ac:dyDescent="0.25">
      <c r="A54" t="s">
        <v>20</v>
      </c>
      <c r="B54" t="s">
        <v>18</v>
      </c>
      <c r="C54" s="1">
        <v>30840</v>
      </c>
      <c r="D54">
        <v>4.75</v>
      </c>
      <c r="E54" s="1">
        <v>30861</v>
      </c>
      <c r="F54">
        <v>4.68</v>
      </c>
      <c r="G54" s="2">
        <v>-1.47E-2</v>
      </c>
      <c r="H54">
        <v>-15.47</v>
      </c>
      <c r="I54" s="2">
        <v>-1.47E-2</v>
      </c>
      <c r="J54">
        <v>221</v>
      </c>
      <c r="K54">
        <v>1049.75</v>
      </c>
      <c r="L54">
        <v>517.52</v>
      </c>
      <c r="M54">
        <v>52</v>
      </c>
      <c r="N54" t="s">
        <v>20</v>
      </c>
      <c r="O54" t="s">
        <v>18</v>
      </c>
      <c r="P54" s="1">
        <v>30840</v>
      </c>
      <c r="Q54">
        <v>4.75</v>
      </c>
      <c r="R54" s="3">
        <v>30861</v>
      </c>
      <c r="S54">
        <v>4.68</v>
      </c>
      <c r="T54">
        <v>-1.47E-2</v>
      </c>
      <c r="U54">
        <v>-15.47</v>
      </c>
      <c r="V54">
        <v>-1.47E-2</v>
      </c>
      <c r="W54">
        <v>221</v>
      </c>
      <c r="X54">
        <v>1049.75</v>
      </c>
      <c r="Y54">
        <v>517.52</v>
      </c>
    </row>
    <row r="55" spans="1:25" x14ac:dyDescent="0.25">
      <c r="A55" t="s">
        <v>17</v>
      </c>
      <c r="B55" t="s">
        <v>18</v>
      </c>
      <c r="C55" s="1">
        <v>30855</v>
      </c>
      <c r="D55">
        <v>8.7899999999999991</v>
      </c>
      <c r="E55" s="1">
        <v>30862</v>
      </c>
      <c r="F55">
        <v>8</v>
      </c>
      <c r="G55" s="2">
        <v>-8.9899999999999994E-2</v>
      </c>
      <c r="H55">
        <v>-94.8</v>
      </c>
      <c r="I55" s="2">
        <v>-8.9899999999999994E-2</v>
      </c>
      <c r="J55">
        <v>120</v>
      </c>
      <c r="K55">
        <v>1054.8</v>
      </c>
      <c r="L55">
        <v>422.72</v>
      </c>
      <c r="M55">
        <v>53</v>
      </c>
      <c r="N55" t="s">
        <v>17</v>
      </c>
      <c r="O55" t="s">
        <v>18</v>
      </c>
      <c r="P55" s="1">
        <v>30855</v>
      </c>
      <c r="Q55">
        <v>8.7899999999999991</v>
      </c>
      <c r="R55" s="3">
        <v>30862</v>
      </c>
      <c r="S55">
        <v>8</v>
      </c>
      <c r="T55">
        <v>-8.9899999999999994E-2</v>
      </c>
      <c r="U55">
        <v>-94.8</v>
      </c>
      <c r="V55">
        <v>-8.9899999999999994E-2</v>
      </c>
      <c r="W55">
        <v>120</v>
      </c>
      <c r="X55">
        <v>1054.8</v>
      </c>
      <c r="Y55">
        <v>422.72</v>
      </c>
    </row>
    <row r="56" spans="1:25" x14ac:dyDescent="0.25">
      <c r="A56" t="s">
        <v>17</v>
      </c>
      <c r="B56" t="s">
        <v>18</v>
      </c>
      <c r="C56" s="1">
        <v>30872</v>
      </c>
      <c r="D56">
        <v>8.83</v>
      </c>
      <c r="E56" s="1">
        <v>30886</v>
      </c>
      <c r="F56">
        <v>8.2899999999999991</v>
      </c>
      <c r="G56" s="2">
        <v>-6.1199999999999997E-2</v>
      </c>
      <c r="H56">
        <v>-63.72</v>
      </c>
      <c r="I56" s="2">
        <v>-6.1199999999999997E-2</v>
      </c>
      <c r="J56">
        <v>118</v>
      </c>
      <c r="K56">
        <v>1041.94</v>
      </c>
      <c r="L56">
        <v>359</v>
      </c>
      <c r="M56">
        <v>54</v>
      </c>
      <c r="N56" t="s">
        <v>17</v>
      </c>
      <c r="O56" t="s">
        <v>18</v>
      </c>
      <c r="P56" s="1">
        <v>30872</v>
      </c>
      <c r="Q56">
        <v>8.83</v>
      </c>
      <c r="R56" s="3">
        <v>30886</v>
      </c>
      <c r="S56">
        <v>8.2899999999999991</v>
      </c>
      <c r="T56">
        <v>-6.1199999999999997E-2</v>
      </c>
      <c r="U56">
        <v>-63.72</v>
      </c>
      <c r="V56">
        <v>-6.1199999999999997E-2</v>
      </c>
      <c r="W56">
        <v>118</v>
      </c>
      <c r="X56">
        <v>1041.94</v>
      </c>
      <c r="Y56">
        <v>359</v>
      </c>
    </row>
    <row r="57" spans="1:25" x14ac:dyDescent="0.25">
      <c r="A57" t="s">
        <v>17</v>
      </c>
      <c r="B57" t="s">
        <v>18</v>
      </c>
      <c r="C57" s="1">
        <v>30893</v>
      </c>
      <c r="D57">
        <v>8.83</v>
      </c>
      <c r="E57" s="1">
        <v>30929</v>
      </c>
      <c r="F57">
        <v>9.1300000000000008</v>
      </c>
      <c r="G57" s="2">
        <v>3.4000000000000002E-2</v>
      </c>
      <c r="H57">
        <v>35.1</v>
      </c>
      <c r="I57" s="2">
        <v>3.4000000000000002E-2</v>
      </c>
      <c r="J57">
        <v>117</v>
      </c>
      <c r="K57">
        <v>1033.1099999999999</v>
      </c>
      <c r="L57">
        <v>394.1</v>
      </c>
      <c r="M57">
        <v>55</v>
      </c>
      <c r="N57" t="s">
        <v>17</v>
      </c>
      <c r="O57" t="s">
        <v>18</v>
      </c>
      <c r="P57" s="1">
        <v>30893</v>
      </c>
      <c r="Q57">
        <v>8.83</v>
      </c>
      <c r="R57" s="3">
        <v>30929</v>
      </c>
      <c r="S57">
        <v>9.1300000000000008</v>
      </c>
      <c r="T57">
        <v>3.4000000000000002E-2</v>
      </c>
      <c r="U57">
        <v>35.1</v>
      </c>
      <c r="V57">
        <v>3.4000000000000002E-2</v>
      </c>
      <c r="W57">
        <v>117</v>
      </c>
      <c r="X57">
        <v>1033.1099999999999</v>
      </c>
      <c r="Y57">
        <v>394.1</v>
      </c>
    </row>
    <row r="58" spans="1:25" x14ac:dyDescent="0.25">
      <c r="A58" t="s">
        <v>17</v>
      </c>
      <c r="B58" t="s">
        <v>18</v>
      </c>
      <c r="C58" s="1">
        <v>30938</v>
      </c>
      <c r="D58">
        <v>10.29</v>
      </c>
      <c r="E58" s="1">
        <v>30958</v>
      </c>
      <c r="F58">
        <v>9.3800000000000008</v>
      </c>
      <c r="G58" s="2">
        <v>-8.8400000000000006E-2</v>
      </c>
      <c r="H58">
        <v>-91.91</v>
      </c>
      <c r="I58" s="2">
        <v>-8.8400000000000006E-2</v>
      </c>
      <c r="J58">
        <v>101</v>
      </c>
      <c r="K58">
        <v>1039.29</v>
      </c>
      <c r="L58">
        <v>302.19</v>
      </c>
      <c r="M58">
        <v>56</v>
      </c>
      <c r="N58" t="s">
        <v>17</v>
      </c>
      <c r="O58" t="s">
        <v>18</v>
      </c>
      <c r="P58" s="1">
        <v>30938</v>
      </c>
      <c r="Q58">
        <v>10.29</v>
      </c>
      <c r="R58" s="3">
        <v>30958</v>
      </c>
      <c r="S58">
        <v>9.3800000000000008</v>
      </c>
      <c r="T58">
        <v>-8.8400000000000006E-2</v>
      </c>
      <c r="U58">
        <v>-91.91</v>
      </c>
      <c r="V58">
        <v>-8.8400000000000006E-2</v>
      </c>
      <c r="W58">
        <v>101</v>
      </c>
      <c r="X58">
        <v>1039.29</v>
      </c>
      <c r="Y58">
        <v>302.19</v>
      </c>
    </row>
    <row r="59" spans="1:25" x14ac:dyDescent="0.25">
      <c r="A59" t="s">
        <v>20</v>
      </c>
      <c r="B59" t="s">
        <v>18</v>
      </c>
      <c r="C59" s="1">
        <v>30876</v>
      </c>
      <c r="D59">
        <v>4.9000000000000004</v>
      </c>
      <c r="E59" s="1">
        <v>30964</v>
      </c>
      <c r="F59">
        <v>5.28</v>
      </c>
      <c r="G59" s="2">
        <v>7.7600000000000002E-2</v>
      </c>
      <c r="H59">
        <v>80.56</v>
      </c>
      <c r="I59" s="2">
        <v>7.7600000000000002E-2</v>
      </c>
      <c r="J59">
        <v>212</v>
      </c>
      <c r="K59">
        <v>1038.8</v>
      </c>
      <c r="L59">
        <v>382.75</v>
      </c>
      <c r="M59">
        <v>57</v>
      </c>
      <c r="N59" t="s">
        <v>20</v>
      </c>
      <c r="O59" t="s">
        <v>18</v>
      </c>
      <c r="P59" s="1">
        <v>30876</v>
      </c>
      <c r="Q59">
        <v>4.9000000000000004</v>
      </c>
      <c r="R59" s="3">
        <v>30964</v>
      </c>
      <c r="S59">
        <v>5.28</v>
      </c>
      <c r="T59">
        <v>7.7600000000000002E-2</v>
      </c>
      <c r="U59">
        <v>80.56</v>
      </c>
      <c r="V59">
        <v>7.7600000000000002E-2</v>
      </c>
      <c r="W59">
        <v>212</v>
      </c>
      <c r="X59">
        <v>1038.8</v>
      </c>
      <c r="Y59">
        <v>382.75</v>
      </c>
    </row>
    <row r="60" spans="1:25" x14ac:dyDescent="0.25">
      <c r="A60" t="s">
        <v>20</v>
      </c>
      <c r="B60" t="s">
        <v>18</v>
      </c>
      <c r="C60" s="1">
        <v>30971</v>
      </c>
      <c r="D60">
        <v>5.5</v>
      </c>
      <c r="E60" s="1">
        <v>30998</v>
      </c>
      <c r="F60">
        <v>5.42</v>
      </c>
      <c r="G60" s="2">
        <v>-1.4500000000000001E-2</v>
      </c>
      <c r="H60">
        <v>-15.04</v>
      </c>
      <c r="I60" s="2">
        <v>-1.4500000000000001E-2</v>
      </c>
      <c r="J60">
        <v>188</v>
      </c>
      <c r="K60">
        <v>1034</v>
      </c>
      <c r="L60">
        <v>367.71</v>
      </c>
      <c r="M60">
        <v>58</v>
      </c>
      <c r="N60" t="s">
        <v>20</v>
      </c>
      <c r="O60" t="s">
        <v>18</v>
      </c>
      <c r="P60" s="1">
        <v>30971</v>
      </c>
      <c r="Q60">
        <v>5.5</v>
      </c>
      <c r="R60" s="3">
        <v>30998</v>
      </c>
      <c r="S60">
        <v>5.42</v>
      </c>
      <c r="T60">
        <v>-1.4500000000000001E-2</v>
      </c>
      <c r="U60">
        <v>-15.04</v>
      </c>
      <c r="V60">
        <v>-1.4500000000000001E-2</v>
      </c>
      <c r="W60">
        <v>188</v>
      </c>
      <c r="X60">
        <v>1034</v>
      </c>
      <c r="Y60">
        <v>367.71</v>
      </c>
    </row>
    <row r="61" spans="1:25" x14ac:dyDescent="0.25">
      <c r="A61" t="s">
        <v>20</v>
      </c>
      <c r="B61" t="s">
        <v>18</v>
      </c>
      <c r="C61" s="1">
        <v>31009</v>
      </c>
      <c r="D61">
        <v>5.65</v>
      </c>
      <c r="E61" s="1">
        <v>31057</v>
      </c>
      <c r="F61">
        <v>5.74</v>
      </c>
      <c r="G61" s="2">
        <v>1.5900000000000001E-2</v>
      </c>
      <c r="H61">
        <v>16.47</v>
      </c>
      <c r="I61" s="2">
        <v>1.5900000000000001E-2</v>
      </c>
      <c r="J61">
        <v>183</v>
      </c>
      <c r="K61">
        <v>1033.95</v>
      </c>
      <c r="L61">
        <v>384.18</v>
      </c>
      <c r="M61">
        <v>59</v>
      </c>
      <c r="N61" t="s">
        <v>20</v>
      </c>
      <c r="O61" t="s">
        <v>18</v>
      </c>
      <c r="P61" s="1">
        <v>31009</v>
      </c>
      <c r="Q61">
        <v>5.65</v>
      </c>
      <c r="R61" s="3">
        <v>31057</v>
      </c>
      <c r="S61">
        <v>5.74</v>
      </c>
      <c r="T61">
        <v>1.5900000000000001E-2</v>
      </c>
      <c r="U61">
        <v>16.47</v>
      </c>
      <c r="V61">
        <v>1.5900000000000001E-2</v>
      </c>
      <c r="W61">
        <v>183</v>
      </c>
      <c r="X61">
        <v>1033.95</v>
      </c>
      <c r="Y61">
        <v>384.18</v>
      </c>
    </row>
    <row r="62" spans="1:25" x14ac:dyDescent="0.25">
      <c r="A62" t="s">
        <v>17</v>
      </c>
      <c r="B62" t="s">
        <v>18</v>
      </c>
      <c r="C62" s="1">
        <v>30973</v>
      </c>
      <c r="D62">
        <v>10.29</v>
      </c>
      <c r="E62" s="1">
        <v>31103</v>
      </c>
      <c r="F62">
        <v>12.54</v>
      </c>
      <c r="G62" s="2">
        <v>0.21870000000000001</v>
      </c>
      <c r="H62">
        <v>227.25</v>
      </c>
      <c r="I62" s="2">
        <v>0.21870000000000001</v>
      </c>
      <c r="J62">
        <v>101</v>
      </c>
      <c r="K62">
        <v>1039.29</v>
      </c>
      <c r="L62">
        <v>611.42999999999995</v>
      </c>
      <c r="M62">
        <v>60</v>
      </c>
      <c r="N62" t="s">
        <v>17</v>
      </c>
      <c r="O62" t="s">
        <v>18</v>
      </c>
      <c r="P62" s="1">
        <v>30973</v>
      </c>
      <c r="Q62">
        <v>10.29</v>
      </c>
      <c r="R62" s="3">
        <v>31103</v>
      </c>
      <c r="S62">
        <v>12.54</v>
      </c>
      <c r="T62">
        <v>0.21870000000000001</v>
      </c>
      <c r="U62">
        <v>227.25</v>
      </c>
      <c r="V62">
        <v>0.21870000000000001</v>
      </c>
      <c r="W62">
        <v>101</v>
      </c>
      <c r="X62">
        <v>1039.29</v>
      </c>
      <c r="Y62">
        <v>611.42999999999995</v>
      </c>
    </row>
    <row r="63" spans="1:25" x14ac:dyDescent="0.25">
      <c r="A63" t="s">
        <v>17</v>
      </c>
      <c r="B63" t="s">
        <v>18</v>
      </c>
      <c r="C63" s="1">
        <v>31111</v>
      </c>
      <c r="D63">
        <v>13.21</v>
      </c>
      <c r="E63" s="1">
        <v>31112</v>
      </c>
      <c r="F63">
        <v>13.04</v>
      </c>
      <c r="G63" s="2">
        <v>-1.29E-2</v>
      </c>
      <c r="H63">
        <v>-13.6</v>
      </c>
      <c r="I63" s="2">
        <v>-1.29E-2</v>
      </c>
      <c r="J63">
        <v>80</v>
      </c>
      <c r="K63">
        <v>1056.8</v>
      </c>
      <c r="L63">
        <v>597.83000000000004</v>
      </c>
      <c r="M63">
        <v>61</v>
      </c>
      <c r="N63" t="s">
        <v>17</v>
      </c>
      <c r="O63" t="s">
        <v>18</v>
      </c>
      <c r="P63" s="1">
        <v>31111</v>
      </c>
      <c r="Q63">
        <v>13.21</v>
      </c>
      <c r="R63" s="3">
        <v>31112</v>
      </c>
      <c r="S63">
        <v>13.04</v>
      </c>
      <c r="T63">
        <v>-1.29E-2</v>
      </c>
      <c r="U63">
        <v>-13.6</v>
      </c>
      <c r="V63">
        <v>-1.29E-2</v>
      </c>
      <c r="W63">
        <v>80</v>
      </c>
      <c r="X63">
        <v>1056.8</v>
      </c>
      <c r="Y63">
        <v>597.83000000000004</v>
      </c>
    </row>
    <row r="64" spans="1:25" x14ac:dyDescent="0.25">
      <c r="A64" t="s">
        <v>20</v>
      </c>
      <c r="B64" t="s">
        <v>18</v>
      </c>
      <c r="C64" s="1">
        <v>31076</v>
      </c>
      <c r="D64">
        <v>5.97</v>
      </c>
      <c r="E64" s="1">
        <v>31113</v>
      </c>
      <c r="F64">
        <v>6.09</v>
      </c>
      <c r="G64" s="2">
        <v>2.01E-2</v>
      </c>
      <c r="H64">
        <v>21.24</v>
      </c>
      <c r="I64" s="2">
        <v>2.01E-2</v>
      </c>
      <c r="J64">
        <v>177</v>
      </c>
      <c r="K64">
        <v>1056.69</v>
      </c>
      <c r="L64">
        <v>619.07000000000005</v>
      </c>
      <c r="M64">
        <v>62</v>
      </c>
      <c r="N64" t="s">
        <v>20</v>
      </c>
      <c r="O64" t="s">
        <v>18</v>
      </c>
      <c r="P64" s="1">
        <v>31076</v>
      </c>
      <c r="Q64">
        <v>5.97</v>
      </c>
      <c r="R64" s="3">
        <v>31113</v>
      </c>
      <c r="S64">
        <v>6.09</v>
      </c>
      <c r="T64">
        <v>2.01E-2</v>
      </c>
      <c r="U64">
        <v>21.24</v>
      </c>
      <c r="V64">
        <v>2.01E-2</v>
      </c>
      <c r="W64">
        <v>177</v>
      </c>
      <c r="X64">
        <v>1056.69</v>
      </c>
      <c r="Y64">
        <v>619.07000000000005</v>
      </c>
    </row>
    <row r="65" spans="1:25" x14ac:dyDescent="0.25">
      <c r="A65" t="s">
        <v>20</v>
      </c>
      <c r="B65" t="s">
        <v>18</v>
      </c>
      <c r="C65" s="1">
        <v>31124</v>
      </c>
      <c r="D65">
        <v>6.19</v>
      </c>
      <c r="E65" s="1">
        <v>31147</v>
      </c>
      <c r="F65">
        <v>6.19</v>
      </c>
      <c r="G65" s="2">
        <v>0</v>
      </c>
      <c r="H65">
        <v>0</v>
      </c>
      <c r="I65" s="2">
        <v>0</v>
      </c>
      <c r="J65">
        <v>171</v>
      </c>
      <c r="K65">
        <v>1058.49</v>
      </c>
      <c r="L65">
        <v>619.07000000000005</v>
      </c>
      <c r="M65">
        <v>63</v>
      </c>
      <c r="N65" t="s">
        <v>20</v>
      </c>
      <c r="O65" t="s">
        <v>18</v>
      </c>
      <c r="P65" s="1">
        <v>31124</v>
      </c>
      <c r="Q65">
        <v>6.19</v>
      </c>
      <c r="R65" s="3">
        <v>31147</v>
      </c>
      <c r="S65">
        <v>6.19</v>
      </c>
      <c r="T65">
        <v>0</v>
      </c>
      <c r="U65">
        <v>0</v>
      </c>
      <c r="V65">
        <v>0</v>
      </c>
      <c r="W65">
        <v>171</v>
      </c>
      <c r="X65">
        <v>1058.49</v>
      </c>
      <c r="Y65">
        <v>619.07000000000005</v>
      </c>
    </row>
    <row r="66" spans="1:25" x14ac:dyDescent="0.25">
      <c r="A66" t="s">
        <v>17</v>
      </c>
      <c r="B66" t="s">
        <v>18</v>
      </c>
      <c r="C66" s="1">
        <v>31147</v>
      </c>
      <c r="D66">
        <v>13</v>
      </c>
      <c r="E66" s="1">
        <v>31169</v>
      </c>
      <c r="F66">
        <v>12.75</v>
      </c>
      <c r="G66" s="2">
        <v>-1.9199999999999998E-2</v>
      </c>
      <c r="H66">
        <v>-20.25</v>
      </c>
      <c r="I66" s="2">
        <v>-1.9199999999999998E-2</v>
      </c>
      <c r="J66">
        <v>81</v>
      </c>
      <c r="K66">
        <v>1053</v>
      </c>
      <c r="L66">
        <v>598.82000000000005</v>
      </c>
      <c r="M66">
        <v>64</v>
      </c>
      <c r="N66" t="s">
        <v>17</v>
      </c>
      <c r="O66" t="s">
        <v>18</v>
      </c>
      <c r="P66" s="1">
        <v>31147</v>
      </c>
      <c r="Q66">
        <v>13</v>
      </c>
      <c r="R66" s="3">
        <v>31169</v>
      </c>
      <c r="S66">
        <v>12.75</v>
      </c>
      <c r="T66">
        <v>-1.9199999999999998E-2</v>
      </c>
      <c r="U66">
        <v>-20.25</v>
      </c>
      <c r="V66">
        <v>-1.9199999999999998E-2</v>
      </c>
      <c r="W66">
        <v>81</v>
      </c>
      <c r="X66">
        <v>1053</v>
      </c>
      <c r="Y66">
        <v>598.82000000000005</v>
      </c>
    </row>
    <row r="67" spans="1:25" x14ac:dyDescent="0.25">
      <c r="A67" t="s">
        <v>20</v>
      </c>
      <c r="B67" t="s">
        <v>18</v>
      </c>
      <c r="C67" s="1">
        <v>31152</v>
      </c>
      <c r="D67">
        <v>6.3</v>
      </c>
      <c r="E67" s="1">
        <v>31170</v>
      </c>
      <c r="F67">
        <v>6.23</v>
      </c>
      <c r="G67" s="2">
        <v>-1.11E-2</v>
      </c>
      <c r="H67">
        <v>-11.76</v>
      </c>
      <c r="I67" s="2">
        <v>-1.11E-2</v>
      </c>
      <c r="J67">
        <v>168</v>
      </c>
      <c r="K67">
        <v>1058.4000000000001</v>
      </c>
      <c r="L67">
        <v>587.05999999999995</v>
      </c>
      <c r="M67">
        <v>65</v>
      </c>
      <c r="N67" t="s">
        <v>20</v>
      </c>
      <c r="O67" t="s">
        <v>18</v>
      </c>
      <c r="P67" s="1">
        <v>31152</v>
      </c>
      <c r="Q67">
        <v>6.3</v>
      </c>
      <c r="R67" s="3">
        <v>31170</v>
      </c>
      <c r="S67">
        <v>6.23</v>
      </c>
      <c r="T67">
        <v>-1.11E-2</v>
      </c>
      <c r="U67">
        <v>-11.76</v>
      </c>
      <c r="V67">
        <v>-1.11E-2</v>
      </c>
      <c r="W67">
        <v>168</v>
      </c>
      <c r="X67">
        <v>1058.4000000000001</v>
      </c>
      <c r="Y67">
        <v>587.05999999999995</v>
      </c>
    </row>
    <row r="68" spans="1:25" x14ac:dyDescent="0.25">
      <c r="A68" t="s">
        <v>17</v>
      </c>
      <c r="B68" t="s">
        <v>18</v>
      </c>
      <c r="C68" s="1">
        <v>31177</v>
      </c>
      <c r="D68">
        <v>13.96</v>
      </c>
      <c r="E68" s="1">
        <v>31208</v>
      </c>
      <c r="F68">
        <v>13.5</v>
      </c>
      <c r="G68" s="2">
        <v>-3.3000000000000002E-2</v>
      </c>
      <c r="H68">
        <v>-34.5</v>
      </c>
      <c r="I68" s="2">
        <v>-3.3000000000000002E-2</v>
      </c>
      <c r="J68">
        <v>75</v>
      </c>
      <c r="K68">
        <v>1047</v>
      </c>
      <c r="L68">
        <v>552.55999999999995</v>
      </c>
      <c r="M68">
        <v>66</v>
      </c>
      <c r="N68" t="s">
        <v>17</v>
      </c>
      <c r="O68" t="s">
        <v>18</v>
      </c>
      <c r="P68" s="1">
        <v>31177</v>
      </c>
      <c r="Q68">
        <v>13.96</v>
      </c>
      <c r="R68" s="3">
        <v>31208</v>
      </c>
      <c r="S68">
        <v>13.5</v>
      </c>
      <c r="T68">
        <v>-3.3000000000000002E-2</v>
      </c>
      <c r="U68">
        <v>-34.5</v>
      </c>
      <c r="V68">
        <v>-3.3000000000000002E-2</v>
      </c>
      <c r="W68">
        <v>75</v>
      </c>
      <c r="X68">
        <v>1047</v>
      </c>
      <c r="Y68">
        <v>552.55999999999995</v>
      </c>
    </row>
    <row r="69" spans="1:25" x14ac:dyDescent="0.25">
      <c r="A69" t="s">
        <v>20</v>
      </c>
      <c r="B69" t="s">
        <v>18</v>
      </c>
      <c r="C69" s="1">
        <v>31177</v>
      </c>
      <c r="D69">
        <v>6.43</v>
      </c>
      <c r="E69" s="1">
        <v>31215</v>
      </c>
      <c r="F69">
        <v>6.58</v>
      </c>
      <c r="G69" s="2">
        <v>2.3300000000000001E-2</v>
      </c>
      <c r="H69">
        <v>24.6</v>
      </c>
      <c r="I69" s="2">
        <v>2.3300000000000001E-2</v>
      </c>
      <c r="J69">
        <v>164</v>
      </c>
      <c r="K69">
        <v>1054.52</v>
      </c>
      <c r="L69">
        <v>577.16</v>
      </c>
      <c r="M69">
        <v>67</v>
      </c>
      <c r="N69" t="s">
        <v>20</v>
      </c>
      <c r="O69" t="s">
        <v>18</v>
      </c>
      <c r="P69" s="1">
        <v>31177</v>
      </c>
      <c r="Q69">
        <v>6.43</v>
      </c>
      <c r="R69" s="3">
        <v>31215</v>
      </c>
      <c r="S69">
        <v>6.58</v>
      </c>
      <c r="T69">
        <v>2.3300000000000001E-2</v>
      </c>
      <c r="U69">
        <v>24.6</v>
      </c>
      <c r="V69">
        <v>2.3300000000000001E-2</v>
      </c>
      <c r="W69">
        <v>164</v>
      </c>
      <c r="X69">
        <v>1054.52</v>
      </c>
      <c r="Y69">
        <v>577.16</v>
      </c>
    </row>
    <row r="70" spans="1:25" x14ac:dyDescent="0.25">
      <c r="A70" t="s">
        <v>20</v>
      </c>
      <c r="B70" t="s">
        <v>18</v>
      </c>
      <c r="C70" s="1">
        <v>31222</v>
      </c>
      <c r="D70">
        <v>6.79</v>
      </c>
      <c r="E70" s="1">
        <v>31252</v>
      </c>
      <c r="F70">
        <v>6.73</v>
      </c>
      <c r="G70" s="2">
        <v>-8.8000000000000005E-3</v>
      </c>
      <c r="H70">
        <v>-9.3000000000000007</v>
      </c>
      <c r="I70" s="2">
        <v>-8.8000000000000005E-3</v>
      </c>
      <c r="J70">
        <v>155</v>
      </c>
      <c r="K70">
        <v>1052.45</v>
      </c>
      <c r="L70">
        <v>567.86</v>
      </c>
      <c r="M70">
        <v>68</v>
      </c>
      <c r="N70" t="s">
        <v>20</v>
      </c>
      <c r="O70" t="s">
        <v>18</v>
      </c>
      <c r="P70" s="1">
        <v>31222</v>
      </c>
      <c r="Q70">
        <v>6.79</v>
      </c>
      <c r="R70" s="3">
        <v>31252</v>
      </c>
      <c r="S70">
        <v>6.73</v>
      </c>
      <c r="T70">
        <v>-8.8000000000000005E-3</v>
      </c>
      <c r="U70">
        <v>-9.3000000000000007</v>
      </c>
      <c r="V70">
        <v>-8.8000000000000005E-3</v>
      </c>
      <c r="W70">
        <v>155</v>
      </c>
      <c r="X70">
        <v>1052.45</v>
      </c>
      <c r="Y70">
        <v>567.86</v>
      </c>
    </row>
    <row r="71" spans="1:25" x14ac:dyDescent="0.25">
      <c r="A71" t="s">
        <v>17</v>
      </c>
      <c r="B71" t="s">
        <v>18</v>
      </c>
      <c r="C71" s="1">
        <v>31229</v>
      </c>
      <c r="D71">
        <v>13.63</v>
      </c>
      <c r="E71" s="1">
        <v>31253</v>
      </c>
      <c r="F71">
        <v>13.38</v>
      </c>
      <c r="G71" s="2">
        <v>-1.83E-2</v>
      </c>
      <c r="H71">
        <v>-19.25</v>
      </c>
      <c r="I71" s="2">
        <v>-1.83E-2</v>
      </c>
      <c r="J71">
        <v>77</v>
      </c>
      <c r="K71">
        <v>1049.51</v>
      </c>
      <c r="L71">
        <v>548.61</v>
      </c>
      <c r="M71">
        <v>69</v>
      </c>
      <c r="N71" t="s">
        <v>17</v>
      </c>
      <c r="O71" t="s">
        <v>18</v>
      </c>
      <c r="P71" s="1">
        <v>31229</v>
      </c>
      <c r="Q71">
        <v>13.63</v>
      </c>
      <c r="R71" s="3">
        <v>31253</v>
      </c>
      <c r="S71">
        <v>13.38</v>
      </c>
      <c r="T71">
        <v>-1.83E-2</v>
      </c>
      <c r="U71">
        <v>-19.25</v>
      </c>
      <c r="V71">
        <v>-1.83E-2</v>
      </c>
      <c r="W71">
        <v>77</v>
      </c>
      <c r="X71">
        <v>1049.51</v>
      </c>
      <c r="Y71">
        <v>548.61</v>
      </c>
    </row>
    <row r="72" spans="1:25" x14ac:dyDescent="0.25">
      <c r="A72" t="s">
        <v>17</v>
      </c>
      <c r="B72" t="s">
        <v>18</v>
      </c>
      <c r="C72" s="1">
        <v>31288</v>
      </c>
      <c r="D72">
        <v>13.42</v>
      </c>
      <c r="E72" s="1">
        <v>31299</v>
      </c>
      <c r="F72">
        <v>13</v>
      </c>
      <c r="G72" s="2">
        <v>-3.1300000000000001E-2</v>
      </c>
      <c r="H72">
        <v>-32.76</v>
      </c>
      <c r="I72" s="2">
        <v>-3.1300000000000001E-2</v>
      </c>
      <c r="J72">
        <v>78</v>
      </c>
      <c r="K72">
        <v>1046.76</v>
      </c>
      <c r="L72">
        <v>515.85</v>
      </c>
      <c r="M72">
        <v>70</v>
      </c>
      <c r="N72" t="s">
        <v>17</v>
      </c>
      <c r="O72" t="s">
        <v>18</v>
      </c>
      <c r="P72" s="1">
        <v>31288</v>
      </c>
      <c r="Q72">
        <v>13.42</v>
      </c>
      <c r="R72" s="3">
        <v>31299</v>
      </c>
      <c r="S72">
        <v>13</v>
      </c>
      <c r="T72">
        <v>-3.1300000000000001E-2</v>
      </c>
      <c r="U72">
        <v>-32.76</v>
      </c>
      <c r="V72">
        <v>-3.1300000000000001E-2</v>
      </c>
      <c r="W72">
        <v>78</v>
      </c>
      <c r="X72">
        <v>1046.76</v>
      </c>
      <c r="Y72">
        <v>515.85</v>
      </c>
    </row>
    <row r="73" spans="1:25" x14ac:dyDescent="0.25">
      <c r="A73" t="s">
        <v>20</v>
      </c>
      <c r="B73" t="s">
        <v>18</v>
      </c>
      <c r="C73" s="1">
        <v>31280</v>
      </c>
      <c r="D73">
        <v>6.86</v>
      </c>
      <c r="E73" s="1">
        <v>31300</v>
      </c>
      <c r="F73">
        <v>6.67</v>
      </c>
      <c r="G73" s="2">
        <v>-2.7699999999999999E-2</v>
      </c>
      <c r="H73">
        <v>-29.07</v>
      </c>
      <c r="I73" s="2">
        <v>-2.7699999999999999E-2</v>
      </c>
      <c r="J73">
        <v>153</v>
      </c>
      <c r="K73">
        <v>1049.58</v>
      </c>
      <c r="L73">
        <v>486.78</v>
      </c>
      <c r="M73">
        <v>71</v>
      </c>
      <c r="N73" t="s">
        <v>20</v>
      </c>
      <c r="O73" t="s">
        <v>18</v>
      </c>
      <c r="P73" s="1">
        <v>31280</v>
      </c>
      <c r="Q73">
        <v>6.86</v>
      </c>
      <c r="R73" s="3">
        <v>31300</v>
      </c>
      <c r="S73">
        <v>6.67</v>
      </c>
      <c r="T73">
        <v>-2.7699999999999999E-2</v>
      </c>
      <c r="U73">
        <v>-29.07</v>
      </c>
      <c r="V73">
        <v>-2.7699999999999999E-2</v>
      </c>
      <c r="W73">
        <v>153</v>
      </c>
      <c r="X73">
        <v>1049.58</v>
      </c>
      <c r="Y73">
        <v>486.78</v>
      </c>
    </row>
    <row r="74" spans="1:25" x14ac:dyDescent="0.25">
      <c r="A74" t="s">
        <v>20</v>
      </c>
      <c r="B74" t="s">
        <v>18</v>
      </c>
      <c r="C74" s="1">
        <v>31349</v>
      </c>
      <c r="D74">
        <v>6.55</v>
      </c>
      <c r="E74" s="1">
        <v>31421</v>
      </c>
      <c r="F74">
        <v>6.73</v>
      </c>
      <c r="G74" s="2">
        <v>2.75E-2</v>
      </c>
      <c r="H74">
        <v>28.8</v>
      </c>
      <c r="I74" s="2">
        <v>2.75E-2</v>
      </c>
      <c r="J74">
        <v>160</v>
      </c>
      <c r="K74">
        <v>1048</v>
      </c>
      <c r="L74">
        <v>515.58000000000004</v>
      </c>
      <c r="M74">
        <v>72</v>
      </c>
      <c r="N74" t="s">
        <v>20</v>
      </c>
      <c r="O74" t="s">
        <v>18</v>
      </c>
      <c r="P74" s="1">
        <v>31349</v>
      </c>
      <c r="Q74">
        <v>6.55</v>
      </c>
      <c r="R74" s="3">
        <v>31421</v>
      </c>
      <c r="S74">
        <v>6.73</v>
      </c>
      <c r="T74">
        <v>2.75E-2</v>
      </c>
      <c r="U74">
        <v>28.8</v>
      </c>
      <c r="V74">
        <v>2.75E-2</v>
      </c>
      <c r="W74">
        <v>160</v>
      </c>
      <c r="X74">
        <v>1048</v>
      </c>
      <c r="Y74">
        <v>515.58000000000004</v>
      </c>
    </row>
    <row r="75" spans="1:25" x14ac:dyDescent="0.25">
      <c r="A75" t="s">
        <v>17</v>
      </c>
      <c r="B75" t="s">
        <v>18</v>
      </c>
      <c r="C75" s="1">
        <v>31330</v>
      </c>
      <c r="D75">
        <v>12.71</v>
      </c>
      <c r="E75" s="1">
        <v>31427</v>
      </c>
      <c r="F75">
        <v>15.33</v>
      </c>
      <c r="G75" s="2">
        <v>0.20610000000000001</v>
      </c>
      <c r="H75">
        <v>214.84</v>
      </c>
      <c r="I75" s="2">
        <v>0.20610000000000001</v>
      </c>
      <c r="J75">
        <v>82</v>
      </c>
      <c r="K75">
        <v>1042.22</v>
      </c>
      <c r="L75">
        <v>730.42</v>
      </c>
      <c r="M75">
        <v>73</v>
      </c>
      <c r="N75" t="s">
        <v>17</v>
      </c>
      <c r="O75" t="s">
        <v>18</v>
      </c>
      <c r="P75" s="1">
        <v>31330</v>
      </c>
      <c r="Q75">
        <v>12.71</v>
      </c>
      <c r="R75" s="3">
        <v>31427</v>
      </c>
      <c r="S75">
        <v>15.33</v>
      </c>
      <c r="T75">
        <v>0.20610000000000001</v>
      </c>
      <c r="U75">
        <v>214.84</v>
      </c>
      <c r="V75">
        <v>0.20610000000000001</v>
      </c>
      <c r="W75">
        <v>82</v>
      </c>
      <c r="X75">
        <v>1042.22</v>
      </c>
      <c r="Y75">
        <v>730.42</v>
      </c>
    </row>
    <row r="76" spans="1:25" x14ac:dyDescent="0.25">
      <c r="A76" t="s">
        <v>17</v>
      </c>
      <c r="B76" t="s">
        <v>18</v>
      </c>
      <c r="C76" s="1">
        <v>31428</v>
      </c>
      <c r="D76">
        <v>15.46</v>
      </c>
      <c r="E76" s="1">
        <v>31434</v>
      </c>
      <c r="F76">
        <v>14</v>
      </c>
      <c r="G76" s="2">
        <v>-9.4399999999999998E-2</v>
      </c>
      <c r="H76">
        <v>-100.74</v>
      </c>
      <c r="I76" s="2">
        <v>-9.4399999999999998E-2</v>
      </c>
      <c r="J76">
        <v>69</v>
      </c>
      <c r="K76">
        <v>1066.74</v>
      </c>
      <c r="L76">
        <v>629.67999999999995</v>
      </c>
      <c r="M76">
        <v>74</v>
      </c>
      <c r="N76" t="s">
        <v>17</v>
      </c>
      <c r="O76" t="s">
        <v>18</v>
      </c>
      <c r="P76" s="1">
        <v>31428</v>
      </c>
      <c r="Q76">
        <v>15.46</v>
      </c>
      <c r="R76" s="3">
        <v>31434</v>
      </c>
      <c r="S76">
        <v>14</v>
      </c>
      <c r="T76">
        <v>-9.4399999999999998E-2</v>
      </c>
      <c r="U76">
        <v>-100.74</v>
      </c>
      <c r="V76">
        <v>-9.4399999999999998E-2</v>
      </c>
      <c r="W76">
        <v>69</v>
      </c>
      <c r="X76">
        <v>1066.74</v>
      </c>
      <c r="Y76">
        <v>629.67999999999995</v>
      </c>
    </row>
    <row r="77" spans="1:25" s="4" customFormat="1" x14ac:dyDescent="0.25">
      <c r="A77" s="4" t="s">
        <v>17</v>
      </c>
      <c r="B77" s="4" t="s">
        <v>18</v>
      </c>
      <c r="C77" s="5">
        <v>31461</v>
      </c>
      <c r="D77" s="4">
        <v>15.21</v>
      </c>
      <c r="E77" s="5">
        <v>31510</v>
      </c>
      <c r="F77" s="4">
        <v>17.25</v>
      </c>
      <c r="G77" s="6">
        <v>0.1341</v>
      </c>
      <c r="H77" s="4">
        <v>140.76</v>
      </c>
      <c r="I77" s="6">
        <v>0.1341</v>
      </c>
      <c r="J77" s="4">
        <v>69</v>
      </c>
      <c r="K77" s="4">
        <v>1049.49</v>
      </c>
      <c r="L77" s="4">
        <v>770.44</v>
      </c>
      <c r="M77" s="4">
        <v>75</v>
      </c>
      <c r="N77" s="4" t="s">
        <v>17</v>
      </c>
      <c r="O77" s="4" t="s">
        <v>18</v>
      </c>
      <c r="P77" s="5">
        <v>31461</v>
      </c>
      <c r="Q77" s="4">
        <v>15.21</v>
      </c>
      <c r="R77" s="7">
        <v>31510</v>
      </c>
      <c r="S77" s="4">
        <v>17.25</v>
      </c>
      <c r="T77" s="4">
        <v>0.1341</v>
      </c>
      <c r="U77" s="4">
        <v>140.76</v>
      </c>
      <c r="V77" s="4">
        <v>0.1341</v>
      </c>
      <c r="W77" s="4">
        <v>69</v>
      </c>
      <c r="X77" s="4">
        <v>1049.49</v>
      </c>
      <c r="Y77" s="4">
        <v>770.44</v>
      </c>
    </row>
    <row r="78" spans="1:25" s="4" customFormat="1" x14ac:dyDescent="0.25">
      <c r="A78" s="4" t="s">
        <v>20</v>
      </c>
      <c r="B78" s="4" t="s">
        <v>18</v>
      </c>
      <c r="C78" s="5">
        <v>31441</v>
      </c>
      <c r="D78" s="4">
        <v>7.12</v>
      </c>
      <c r="E78" s="5">
        <v>31510</v>
      </c>
      <c r="F78" s="4">
        <v>7.64</v>
      </c>
      <c r="G78" s="6">
        <v>7.2999999999999995E-2</v>
      </c>
      <c r="H78" s="4">
        <v>77.48</v>
      </c>
      <c r="I78" s="6">
        <v>7.2999999999999995E-2</v>
      </c>
      <c r="J78" s="4">
        <v>149</v>
      </c>
      <c r="K78" s="4">
        <v>1060.8800000000001</v>
      </c>
      <c r="L78" s="4">
        <v>847.92</v>
      </c>
      <c r="M78" s="4">
        <v>76</v>
      </c>
      <c r="N78" s="4" t="s">
        <v>20</v>
      </c>
      <c r="O78" s="4" t="s">
        <v>18</v>
      </c>
      <c r="P78" s="5">
        <v>31441</v>
      </c>
      <c r="Q78" s="4">
        <v>7.12</v>
      </c>
      <c r="R78" s="7">
        <v>31510</v>
      </c>
      <c r="S78" s="4">
        <v>7.64</v>
      </c>
      <c r="T78" s="4">
        <v>7.2999999999999995E-2</v>
      </c>
      <c r="U78" s="4">
        <v>77.48</v>
      </c>
      <c r="V78" s="4">
        <v>7.2999999999999995E-2</v>
      </c>
      <c r="W78" s="4">
        <v>149</v>
      </c>
      <c r="X78" s="4">
        <v>1060.8800000000001</v>
      </c>
      <c r="Y78" s="4">
        <v>847.92</v>
      </c>
    </row>
    <row r="79" spans="1:25" x14ac:dyDescent="0.25">
      <c r="A79" t="s">
        <v>20</v>
      </c>
      <c r="B79" t="s">
        <v>18</v>
      </c>
      <c r="C79" s="1">
        <v>31520</v>
      </c>
      <c r="D79">
        <v>7.6</v>
      </c>
      <c r="E79" s="1">
        <v>31525</v>
      </c>
      <c r="F79">
        <v>7.61</v>
      </c>
      <c r="G79" s="2">
        <v>1.2999999999999999E-3</v>
      </c>
      <c r="H79">
        <v>1.42</v>
      </c>
      <c r="I79" s="2">
        <v>1.2999999999999999E-3</v>
      </c>
      <c r="J79">
        <v>142</v>
      </c>
      <c r="K79">
        <v>1079.2</v>
      </c>
      <c r="L79">
        <v>849.34</v>
      </c>
      <c r="M79">
        <v>77</v>
      </c>
      <c r="N79" t="s">
        <v>20</v>
      </c>
      <c r="O79" t="s">
        <v>18</v>
      </c>
      <c r="P79" s="1">
        <v>31520</v>
      </c>
      <c r="Q79">
        <v>7.6</v>
      </c>
      <c r="R79" s="3">
        <v>31525</v>
      </c>
      <c r="S79">
        <v>7.61</v>
      </c>
      <c r="T79">
        <v>1.2999999999999999E-3</v>
      </c>
      <c r="U79">
        <v>1.42</v>
      </c>
      <c r="V79">
        <v>1.2999999999999999E-3</v>
      </c>
      <c r="W79">
        <v>142</v>
      </c>
      <c r="X79">
        <v>1079.2</v>
      </c>
      <c r="Y79">
        <v>849.34</v>
      </c>
    </row>
    <row r="80" spans="1:25" x14ac:dyDescent="0.25">
      <c r="A80" t="s">
        <v>20</v>
      </c>
      <c r="B80" t="s">
        <v>18</v>
      </c>
      <c r="C80" s="1">
        <v>31530</v>
      </c>
      <c r="D80">
        <v>7.73</v>
      </c>
      <c r="E80" s="1">
        <v>31534</v>
      </c>
      <c r="F80">
        <v>7.58</v>
      </c>
      <c r="G80" s="2">
        <v>-1.9400000000000001E-2</v>
      </c>
      <c r="H80">
        <v>-21</v>
      </c>
      <c r="I80" s="2">
        <v>-1.9400000000000001E-2</v>
      </c>
      <c r="J80">
        <v>140</v>
      </c>
      <c r="K80">
        <v>1082.2</v>
      </c>
      <c r="L80">
        <v>828.34</v>
      </c>
      <c r="M80">
        <v>78</v>
      </c>
      <c r="N80" t="s">
        <v>20</v>
      </c>
      <c r="O80" t="s">
        <v>18</v>
      </c>
      <c r="P80" s="1">
        <v>31530</v>
      </c>
      <c r="Q80">
        <v>7.73</v>
      </c>
      <c r="R80" s="3">
        <v>31534</v>
      </c>
      <c r="S80">
        <v>7.58</v>
      </c>
      <c r="T80">
        <v>-1.9400000000000001E-2</v>
      </c>
      <c r="U80">
        <v>-21</v>
      </c>
      <c r="V80">
        <v>-1.9400000000000001E-2</v>
      </c>
      <c r="W80">
        <v>140</v>
      </c>
      <c r="X80">
        <v>1082.2</v>
      </c>
      <c r="Y80">
        <v>828.34</v>
      </c>
    </row>
    <row r="81" spans="1:25" x14ac:dyDescent="0.25">
      <c r="A81" t="s">
        <v>17</v>
      </c>
      <c r="B81" t="s">
        <v>18</v>
      </c>
      <c r="C81" s="1">
        <v>31513</v>
      </c>
      <c r="D81">
        <v>17.96</v>
      </c>
      <c r="E81" s="1">
        <v>31537</v>
      </c>
      <c r="F81">
        <v>17.670000000000002</v>
      </c>
      <c r="G81" s="2">
        <v>-1.61E-2</v>
      </c>
      <c r="H81">
        <v>-17.399999999999999</v>
      </c>
      <c r="I81" s="2">
        <v>-1.61E-2</v>
      </c>
      <c r="J81">
        <v>60</v>
      </c>
      <c r="K81">
        <v>1077.5999999999999</v>
      </c>
      <c r="L81">
        <v>810.94</v>
      </c>
      <c r="M81">
        <v>79</v>
      </c>
      <c r="N81" t="s">
        <v>17</v>
      </c>
      <c r="O81" t="s">
        <v>18</v>
      </c>
      <c r="P81" s="1">
        <v>31513</v>
      </c>
      <c r="Q81">
        <v>17.96</v>
      </c>
      <c r="R81" s="3">
        <v>31537</v>
      </c>
      <c r="S81">
        <v>17.670000000000002</v>
      </c>
      <c r="T81">
        <v>-1.61E-2</v>
      </c>
      <c r="U81">
        <v>-17.399999999999999</v>
      </c>
      <c r="V81">
        <v>-1.61E-2</v>
      </c>
      <c r="W81">
        <v>60</v>
      </c>
      <c r="X81">
        <v>1077.5999999999999</v>
      </c>
      <c r="Y81">
        <v>810.94</v>
      </c>
    </row>
    <row r="82" spans="1:25" x14ac:dyDescent="0.25">
      <c r="A82" t="s">
        <v>17</v>
      </c>
      <c r="B82" t="s">
        <v>18</v>
      </c>
      <c r="C82" s="1">
        <v>31561</v>
      </c>
      <c r="D82">
        <v>17.829999999999998</v>
      </c>
      <c r="E82" s="1">
        <v>31574</v>
      </c>
      <c r="F82">
        <v>16.88</v>
      </c>
      <c r="G82" s="2">
        <v>-5.33E-2</v>
      </c>
      <c r="H82">
        <v>-57.95</v>
      </c>
      <c r="I82" s="2">
        <v>-5.33E-2</v>
      </c>
      <c r="J82">
        <v>61</v>
      </c>
      <c r="K82">
        <v>1087.6300000000001</v>
      </c>
      <c r="L82">
        <v>752.99</v>
      </c>
      <c r="M82">
        <v>80</v>
      </c>
      <c r="N82" t="s">
        <v>17</v>
      </c>
      <c r="O82" t="s">
        <v>18</v>
      </c>
      <c r="P82" s="1">
        <v>31561</v>
      </c>
      <c r="Q82">
        <v>17.829999999999998</v>
      </c>
      <c r="R82" s="3">
        <v>31574</v>
      </c>
      <c r="S82">
        <v>16.88</v>
      </c>
      <c r="T82">
        <v>-5.33E-2</v>
      </c>
      <c r="U82">
        <v>-57.95</v>
      </c>
      <c r="V82">
        <v>-5.33E-2</v>
      </c>
      <c r="W82">
        <v>61</v>
      </c>
      <c r="X82">
        <v>1087.6300000000001</v>
      </c>
      <c r="Y82">
        <v>752.99</v>
      </c>
    </row>
    <row r="83" spans="1:25" x14ac:dyDescent="0.25">
      <c r="A83" t="s">
        <v>20</v>
      </c>
      <c r="B83" t="s">
        <v>18</v>
      </c>
      <c r="C83" s="1">
        <v>31541</v>
      </c>
      <c r="D83">
        <v>7.72</v>
      </c>
      <c r="E83" s="1">
        <v>31576</v>
      </c>
      <c r="F83">
        <v>8.1</v>
      </c>
      <c r="G83" s="2">
        <v>4.9200000000000001E-2</v>
      </c>
      <c r="H83">
        <v>53.2</v>
      </c>
      <c r="I83" s="2">
        <v>4.9200000000000001E-2</v>
      </c>
      <c r="J83">
        <v>140</v>
      </c>
      <c r="K83">
        <v>1080.8</v>
      </c>
      <c r="L83">
        <v>806.19</v>
      </c>
      <c r="M83">
        <v>81</v>
      </c>
      <c r="N83" t="s">
        <v>20</v>
      </c>
      <c r="O83" t="s">
        <v>18</v>
      </c>
      <c r="P83" s="1">
        <v>31541</v>
      </c>
      <c r="Q83">
        <v>7.72</v>
      </c>
      <c r="R83" s="3">
        <v>31576</v>
      </c>
      <c r="S83">
        <v>8.1</v>
      </c>
      <c r="T83">
        <v>4.9200000000000001E-2</v>
      </c>
      <c r="U83">
        <v>53.2</v>
      </c>
      <c r="V83">
        <v>4.9200000000000001E-2</v>
      </c>
      <c r="W83">
        <v>140</v>
      </c>
      <c r="X83">
        <v>1080.8</v>
      </c>
      <c r="Y83">
        <v>806.19</v>
      </c>
    </row>
    <row r="84" spans="1:25" x14ac:dyDescent="0.25">
      <c r="A84" t="s">
        <v>17</v>
      </c>
      <c r="B84" t="s">
        <v>18</v>
      </c>
      <c r="C84" s="1">
        <v>31594</v>
      </c>
      <c r="D84">
        <v>17.13</v>
      </c>
      <c r="E84" s="1">
        <v>31601</v>
      </c>
      <c r="F84">
        <v>16.5</v>
      </c>
      <c r="G84" s="2">
        <v>-3.6799999999999999E-2</v>
      </c>
      <c r="H84">
        <v>-39.69</v>
      </c>
      <c r="I84" s="2">
        <v>-3.6799999999999999E-2</v>
      </c>
      <c r="J84">
        <v>63</v>
      </c>
      <c r="K84">
        <v>1079.19</v>
      </c>
      <c r="L84">
        <v>766.5</v>
      </c>
      <c r="M84">
        <v>82</v>
      </c>
      <c r="N84" t="s">
        <v>17</v>
      </c>
      <c r="O84" t="s">
        <v>18</v>
      </c>
      <c r="P84" s="1">
        <v>31594</v>
      </c>
      <c r="Q84">
        <v>17.13</v>
      </c>
      <c r="R84" s="3">
        <v>31601</v>
      </c>
      <c r="S84">
        <v>16.5</v>
      </c>
      <c r="T84">
        <v>-3.6799999999999999E-2</v>
      </c>
      <c r="U84">
        <v>-39.69</v>
      </c>
      <c r="V84">
        <v>-3.6799999999999999E-2</v>
      </c>
      <c r="W84">
        <v>63</v>
      </c>
      <c r="X84">
        <v>1079.19</v>
      </c>
      <c r="Y84">
        <v>766.5</v>
      </c>
    </row>
    <row r="85" spans="1:25" x14ac:dyDescent="0.25">
      <c r="A85" t="s">
        <v>20</v>
      </c>
      <c r="B85" t="s">
        <v>18</v>
      </c>
      <c r="C85" s="1">
        <v>31579</v>
      </c>
      <c r="D85">
        <v>8.25</v>
      </c>
      <c r="E85" s="1">
        <v>31611</v>
      </c>
      <c r="F85">
        <v>8.59</v>
      </c>
      <c r="G85" s="2">
        <v>4.1200000000000001E-2</v>
      </c>
      <c r="H85">
        <v>44.2</v>
      </c>
      <c r="I85" s="2">
        <v>4.1200000000000001E-2</v>
      </c>
      <c r="J85">
        <v>130</v>
      </c>
      <c r="K85">
        <v>1072.5</v>
      </c>
      <c r="L85">
        <v>810.7</v>
      </c>
      <c r="M85">
        <v>83</v>
      </c>
      <c r="N85" t="s">
        <v>20</v>
      </c>
      <c r="O85" t="s">
        <v>18</v>
      </c>
      <c r="P85" s="1">
        <v>31579</v>
      </c>
      <c r="Q85">
        <v>8.25</v>
      </c>
      <c r="R85" s="3">
        <v>31611</v>
      </c>
      <c r="S85">
        <v>8.59</v>
      </c>
      <c r="T85">
        <v>4.1200000000000001E-2</v>
      </c>
      <c r="U85">
        <v>44.2</v>
      </c>
      <c r="V85">
        <v>4.1200000000000001E-2</v>
      </c>
      <c r="W85">
        <v>130</v>
      </c>
      <c r="X85">
        <v>1072.5</v>
      </c>
      <c r="Y85">
        <v>810.7</v>
      </c>
    </row>
    <row r="86" spans="1:25" x14ac:dyDescent="0.25">
      <c r="A86" t="s">
        <v>17</v>
      </c>
      <c r="B86" t="s">
        <v>18</v>
      </c>
      <c r="C86" s="1">
        <v>31635</v>
      </c>
      <c r="D86">
        <v>15.58</v>
      </c>
      <c r="E86" s="1">
        <v>31664</v>
      </c>
      <c r="F86">
        <v>15.29</v>
      </c>
      <c r="G86" s="2">
        <v>-1.8599999999999998E-2</v>
      </c>
      <c r="H86">
        <v>-20.010000000000002</v>
      </c>
      <c r="I86" s="2">
        <v>-1.8599999999999998E-2</v>
      </c>
      <c r="J86">
        <v>69</v>
      </c>
      <c r="K86">
        <v>1075.02</v>
      </c>
      <c r="L86">
        <v>790.69</v>
      </c>
      <c r="M86">
        <v>84</v>
      </c>
      <c r="N86" t="s">
        <v>17</v>
      </c>
      <c r="O86" t="s">
        <v>18</v>
      </c>
      <c r="P86" s="1">
        <v>31635</v>
      </c>
      <c r="Q86">
        <v>15.58</v>
      </c>
      <c r="R86" s="3">
        <v>31664</v>
      </c>
      <c r="S86">
        <v>15.29</v>
      </c>
      <c r="T86">
        <v>-1.8599999999999998E-2</v>
      </c>
      <c r="U86">
        <v>-20.010000000000002</v>
      </c>
      <c r="V86">
        <v>-1.8599999999999998E-2</v>
      </c>
      <c r="W86">
        <v>69</v>
      </c>
      <c r="X86">
        <v>1075.02</v>
      </c>
      <c r="Y86">
        <v>790.69</v>
      </c>
    </row>
    <row r="87" spans="1:25" x14ac:dyDescent="0.25">
      <c r="A87" t="s">
        <v>20</v>
      </c>
      <c r="B87" t="s">
        <v>18</v>
      </c>
      <c r="C87" s="1">
        <v>31616</v>
      </c>
      <c r="D87">
        <v>8.7200000000000006</v>
      </c>
      <c r="E87" s="1">
        <v>31666</v>
      </c>
      <c r="F87">
        <v>8.83</v>
      </c>
      <c r="G87" s="2">
        <v>1.26E-2</v>
      </c>
      <c r="H87">
        <v>13.53</v>
      </c>
      <c r="I87" s="2">
        <v>1.26E-2</v>
      </c>
      <c r="J87">
        <v>123</v>
      </c>
      <c r="K87">
        <v>1072.56</v>
      </c>
      <c r="L87">
        <v>804.22</v>
      </c>
      <c r="M87">
        <v>85</v>
      </c>
      <c r="N87" t="s">
        <v>20</v>
      </c>
      <c r="O87" t="s">
        <v>18</v>
      </c>
      <c r="P87" s="1">
        <v>31616</v>
      </c>
      <c r="Q87">
        <v>8.7200000000000006</v>
      </c>
      <c r="R87" s="3">
        <v>31666</v>
      </c>
      <c r="S87">
        <v>8.83</v>
      </c>
      <c r="T87">
        <v>1.26E-2</v>
      </c>
      <c r="U87">
        <v>13.53</v>
      </c>
      <c r="V87">
        <v>1.26E-2</v>
      </c>
      <c r="W87">
        <v>123</v>
      </c>
      <c r="X87">
        <v>1072.56</v>
      </c>
      <c r="Y87">
        <v>804.22</v>
      </c>
    </row>
    <row r="88" spans="1:25" x14ac:dyDescent="0.25">
      <c r="A88" t="s">
        <v>20</v>
      </c>
      <c r="B88" t="s">
        <v>18</v>
      </c>
      <c r="C88" s="1">
        <v>31691</v>
      </c>
      <c r="D88">
        <v>9.01</v>
      </c>
      <c r="E88" s="1">
        <v>31705</v>
      </c>
      <c r="F88">
        <v>8.81</v>
      </c>
      <c r="G88" s="2">
        <v>-2.2200000000000001E-2</v>
      </c>
      <c r="H88">
        <v>-23.8</v>
      </c>
      <c r="I88" s="2">
        <v>-2.2200000000000001E-2</v>
      </c>
      <c r="J88">
        <v>119</v>
      </c>
      <c r="K88">
        <v>1072.19</v>
      </c>
      <c r="L88">
        <v>780.42</v>
      </c>
      <c r="M88">
        <v>86</v>
      </c>
      <c r="N88" t="s">
        <v>20</v>
      </c>
      <c r="O88" t="s">
        <v>18</v>
      </c>
      <c r="P88" s="1">
        <v>31691</v>
      </c>
      <c r="Q88">
        <v>9.01</v>
      </c>
      <c r="R88" s="3">
        <v>31705</v>
      </c>
      <c r="S88">
        <v>8.81</v>
      </c>
      <c r="T88">
        <v>-2.2200000000000001E-2</v>
      </c>
      <c r="U88">
        <v>-23.8</v>
      </c>
      <c r="V88">
        <v>-2.2200000000000001E-2</v>
      </c>
      <c r="W88">
        <v>119</v>
      </c>
      <c r="X88">
        <v>1072.19</v>
      </c>
      <c r="Y88">
        <v>780.42</v>
      </c>
    </row>
    <row r="89" spans="1:25" x14ac:dyDescent="0.25">
      <c r="A89" t="s">
        <v>17</v>
      </c>
      <c r="B89" t="s">
        <v>18</v>
      </c>
      <c r="C89" s="1">
        <v>31702</v>
      </c>
      <c r="D89">
        <v>14.75</v>
      </c>
      <c r="E89" s="1">
        <v>31707</v>
      </c>
      <c r="F89">
        <v>14.33</v>
      </c>
      <c r="G89" s="2">
        <v>-2.8500000000000001E-2</v>
      </c>
      <c r="H89">
        <v>-30.66</v>
      </c>
      <c r="I89" s="2">
        <v>-2.8500000000000001E-2</v>
      </c>
      <c r="J89">
        <v>73</v>
      </c>
      <c r="K89">
        <v>1076.75</v>
      </c>
      <c r="L89">
        <v>749.76</v>
      </c>
      <c r="M89">
        <v>87</v>
      </c>
      <c r="N89" t="s">
        <v>17</v>
      </c>
      <c r="O89" t="s">
        <v>18</v>
      </c>
      <c r="P89" s="1">
        <v>31702</v>
      </c>
      <c r="Q89">
        <v>14.75</v>
      </c>
      <c r="R89" s="3">
        <v>31707</v>
      </c>
      <c r="S89">
        <v>14.33</v>
      </c>
      <c r="T89">
        <v>-2.8500000000000001E-2</v>
      </c>
      <c r="U89">
        <v>-30.66</v>
      </c>
      <c r="V89">
        <v>-2.8500000000000001E-2</v>
      </c>
      <c r="W89">
        <v>73</v>
      </c>
      <c r="X89">
        <v>1076.75</v>
      </c>
      <c r="Y89">
        <v>749.76</v>
      </c>
    </row>
    <row r="90" spans="1:25" x14ac:dyDescent="0.25">
      <c r="A90" t="s">
        <v>17</v>
      </c>
      <c r="B90" t="s">
        <v>18</v>
      </c>
      <c r="C90" s="1">
        <v>31720</v>
      </c>
      <c r="D90">
        <v>14.88</v>
      </c>
      <c r="E90" s="1">
        <v>31733</v>
      </c>
      <c r="F90">
        <v>14.33</v>
      </c>
      <c r="G90" s="2">
        <v>-3.6999999999999998E-2</v>
      </c>
      <c r="H90">
        <v>-39.6</v>
      </c>
      <c r="I90" s="2">
        <v>-3.6999999999999998E-2</v>
      </c>
      <c r="J90">
        <v>72</v>
      </c>
      <c r="K90">
        <v>1071.3599999999999</v>
      </c>
      <c r="L90">
        <v>710.16</v>
      </c>
      <c r="M90">
        <v>88</v>
      </c>
      <c r="N90" t="s">
        <v>17</v>
      </c>
      <c r="O90" t="s">
        <v>18</v>
      </c>
      <c r="P90" s="1">
        <v>31720</v>
      </c>
      <c r="Q90">
        <v>14.88</v>
      </c>
      <c r="R90" s="3">
        <v>31733</v>
      </c>
      <c r="S90">
        <v>14.33</v>
      </c>
      <c r="T90">
        <v>-3.6999999999999998E-2</v>
      </c>
      <c r="U90">
        <v>-39.6</v>
      </c>
      <c r="V90">
        <v>-3.6999999999999998E-2</v>
      </c>
      <c r="W90">
        <v>72</v>
      </c>
      <c r="X90">
        <v>1071.3599999999999</v>
      </c>
      <c r="Y90">
        <v>710.16</v>
      </c>
    </row>
    <row r="91" spans="1:25" x14ac:dyDescent="0.25">
      <c r="A91" t="s">
        <v>17</v>
      </c>
      <c r="B91" t="s">
        <v>18</v>
      </c>
      <c r="C91" s="1">
        <v>31740</v>
      </c>
      <c r="D91">
        <v>14.83</v>
      </c>
      <c r="E91" s="1">
        <v>31762</v>
      </c>
      <c r="F91">
        <v>14.75</v>
      </c>
      <c r="G91" s="2">
        <v>-5.4000000000000003E-3</v>
      </c>
      <c r="H91">
        <v>-5.76</v>
      </c>
      <c r="I91" s="2">
        <v>-5.4000000000000003E-3</v>
      </c>
      <c r="J91">
        <v>72</v>
      </c>
      <c r="K91">
        <v>1067.76</v>
      </c>
      <c r="L91">
        <v>704.4</v>
      </c>
      <c r="M91">
        <v>89</v>
      </c>
      <c r="N91" t="s">
        <v>17</v>
      </c>
      <c r="O91" t="s">
        <v>18</v>
      </c>
      <c r="P91" s="1">
        <v>31740</v>
      </c>
      <c r="Q91">
        <v>14.83</v>
      </c>
      <c r="R91" s="3">
        <v>31762</v>
      </c>
      <c r="S91">
        <v>14.75</v>
      </c>
      <c r="T91">
        <v>-5.4000000000000003E-3</v>
      </c>
      <c r="U91">
        <v>-5.76</v>
      </c>
      <c r="V91">
        <v>-5.4000000000000003E-3</v>
      </c>
      <c r="W91">
        <v>72</v>
      </c>
      <c r="X91">
        <v>1067.76</v>
      </c>
      <c r="Y91">
        <v>704.4</v>
      </c>
    </row>
    <row r="92" spans="1:25" x14ac:dyDescent="0.25">
      <c r="A92" t="s">
        <v>20</v>
      </c>
      <c r="B92" t="s">
        <v>18</v>
      </c>
      <c r="C92" s="1">
        <v>31721</v>
      </c>
      <c r="D92">
        <v>8.9600000000000009</v>
      </c>
      <c r="E92" s="1">
        <v>31777</v>
      </c>
      <c r="F92">
        <v>9.35</v>
      </c>
      <c r="G92" s="2">
        <v>4.3499999999999997E-2</v>
      </c>
      <c r="H92">
        <v>46.41</v>
      </c>
      <c r="I92" s="2">
        <v>4.3499999999999997E-2</v>
      </c>
      <c r="J92">
        <v>119</v>
      </c>
      <c r="K92">
        <v>1066.24</v>
      </c>
      <c r="L92">
        <v>750.81</v>
      </c>
      <c r="M92">
        <v>90</v>
      </c>
      <c r="N92" t="s">
        <v>20</v>
      </c>
      <c r="O92" t="s">
        <v>18</v>
      </c>
      <c r="P92" s="1">
        <v>31721</v>
      </c>
      <c r="Q92">
        <v>8.9600000000000009</v>
      </c>
      <c r="R92" s="3">
        <v>31777</v>
      </c>
      <c r="S92">
        <v>9.35</v>
      </c>
      <c r="T92">
        <v>4.3499999999999997E-2</v>
      </c>
      <c r="U92">
        <v>46.41</v>
      </c>
      <c r="V92">
        <v>4.3499999999999997E-2</v>
      </c>
      <c r="W92">
        <v>119</v>
      </c>
      <c r="X92">
        <v>1066.24</v>
      </c>
      <c r="Y92">
        <v>750.81</v>
      </c>
    </row>
    <row r="93" spans="1:25" x14ac:dyDescent="0.25">
      <c r="A93" t="s">
        <v>20</v>
      </c>
      <c r="B93" t="s">
        <v>18</v>
      </c>
      <c r="C93" s="1">
        <v>31785</v>
      </c>
      <c r="D93">
        <v>9.51</v>
      </c>
      <c r="E93" s="1">
        <v>31814</v>
      </c>
      <c r="F93">
        <v>9.58</v>
      </c>
      <c r="G93" s="2">
        <v>7.4000000000000003E-3</v>
      </c>
      <c r="H93">
        <v>7.91</v>
      </c>
      <c r="I93" s="2">
        <v>7.4000000000000003E-3</v>
      </c>
      <c r="J93">
        <v>113</v>
      </c>
      <c r="K93">
        <v>1074.6300000000001</v>
      </c>
      <c r="L93">
        <v>758.72</v>
      </c>
      <c r="M93">
        <v>91</v>
      </c>
      <c r="N93" t="s">
        <v>20</v>
      </c>
      <c r="O93" t="s">
        <v>18</v>
      </c>
      <c r="P93" s="1">
        <v>31785</v>
      </c>
      <c r="Q93">
        <v>9.51</v>
      </c>
      <c r="R93" s="3">
        <v>31814</v>
      </c>
      <c r="S93">
        <v>9.58</v>
      </c>
      <c r="T93">
        <v>7.4000000000000003E-3</v>
      </c>
      <c r="U93">
        <v>7.91</v>
      </c>
      <c r="V93">
        <v>7.4000000000000003E-3</v>
      </c>
      <c r="W93">
        <v>113</v>
      </c>
      <c r="X93">
        <v>1074.6300000000001</v>
      </c>
      <c r="Y93">
        <v>758.72</v>
      </c>
    </row>
    <row r="94" spans="1:25" x14ac:dyDescent="0.25">
      <c r="A94" t="s">
        <v>17</v>
      </c>
      <c r="B94" t="s">
        <v>18</v>
      </c>
      <c r="C94" s="1">
        <v>31786</v>
      </c>
      <c r="D94">
        <v>15.25</v>
      </c>
      <c r="E94" s="1">
        <v>31834</v>
      </c>
      <c r="F94">
        <v>15.17</v>
      </c>
      <c r="G94" s="2">
        <v>-5.1999999999999998E-3</v>
      </c>
      <c r="H94">
        <v>-5.6</v>
      </c>
      <c r="I94" s="2">
        <v>-5.1999999999999998E-3</v>
      </c>
      <c r="J94">
        <v>70</v>
      </c>
      <c r="K94">
        <v>1067.5</v>
      </c>
      <c r="L94">
        <v>753.12</v>
      </c>
      <c r="M94">
        <v>92</v>
      </c>
      <c r="N94" t="s">
        <v>17</v>
      </c>
      <c r="O94" t="s">
        <v>18</v>
      </c>
      <c r="P94" s="1">
        <v>31786</v>
      </c>
      <c r="Q94">
        <v>15.25</v>
      </c>
      <c r="R94" s="3">
        <v>31834</v>
      </c>
      <c r="S94">
        <v>15.17</v>
      </c>
      <c r="T94">
        <v>-5.1999999999999998E-3</v>
      </c>
      <c r="U94">
        <v>-5.6</v>
      </c>
      <c r="V94">
        <v>-5.1999999999999998E-3</v>
      </c>
      <c r="W94">
        <v>70</v>
      </c>
      <c r="X94">
        <v>1067.5</v>
      </c>
      <c r="Y94">
        <v>753.12</v>
      </c>
    </row>
    <row r="95" spans="1:25" x14ac:dyDescent="0.25">
      <c r="A95" t="s">
        <v>20</v>
      </c>
      <c r="B95" t="s">
        <v>18</v>
      </c>
      <c r="C95" s="1">
        <v>31838</v>
      </c>
      <c r="D95">
        <v>9.64</v>
      </c>
      <c r="E95" s="1">
        <v>31870</v>
      </c>
      <c r="F95">
        <v>9.77</v>
      </c>
      <c r="G95" s="2">
        <v>1.35E-2</v>
      </c>
      <c r="H95">
        <v>14.43</v>
      </c>
      <c r="I95" s="2">
        <v>1.35E-2</v>
      </c>
      <c r="J95">
        <v>111</v>
      </c>
      <c r="K95">
        <v>1070.04</v>
      </c>
      <c r="L95">
        <v>767.55</v>
      </c>
      <c r="M95">
        <v>93</v>
      </c>
      <c r="N95" t="s">
        <v>20</v>
      </c>
      <c r="O95" t="s">
        <v>18</v>
      </c>
      <c r="P95" s="1">
        <v>31838</v>
      </c>
      <c r="Q95">
        <v>9.64</v>
      </c>
      <c r="R95" s="3">
        <v>31870</v>
      </c>
      <c r="S95">
        <v>9.77</v>
      </c>
      <c r="T95">
        <v>1.35E-2</v>
      </c>
      <c r="U95">
        <v>14.43</v>
      </c>
      <c r="V95">
        <v>1.35E-2</v>
      </c>
      <c r="W95">
        <v>111</v>
      </c>
      <c r="X95">
        <v>1070.04</v>
      </c>
      <c r="Y95">
        <v>767.55</v>
      </c>
    </row>
    <row r="96" spans="1:25" x14ac:dyDescent="0.25">
      <c r="A96" t="s">
        <v>17</v>
      </c>
      <c r="B96" t="s">
        <v>18</v>
      </c>
      <c r="C96" s="1">
        <v>31876</v>
      </c>
      <c r="D96">
        <v>14.79</v>
      </c>
      <c r="E96" s="1">
        <v>31877</v>
      </c>
      <c r="F96">
        <v>14.67</v>
      </c>
      <c r="G96" s="2">
        <v>-8.0999999999999996E-3</v>
      </c>
      <c r="H96">
        <v>-8.64</v>
      </c>
      <c r="I96" s="2">
        <v>-8.0999999999999996E-3</v>
      </c>
      <c r="J96">
        <v>72</v>
      </c>
      <c r="K96">
        <v>1064.8800000000001</v>
      </c>
      <c r="L96">
        <v>758.91</v>
      </c>
      <c r="M96">
        <v>94</v>
      </c>
      <c r="N96" t="s">
        <v>17</v>
      </c>
      <c r="O96" t="s">
        <v>18</v>
      </c>
      <c r="P96" s="1">
        <v>31876</v>
      </c>
      <c r="Q96">
        <v>14.79</v>
      </c>
      <c r="R96" s="3">
        <v>31877</v>
      </c>
      <c r="S96">
        <v>14.67</v>
      </c>
      <c r="T96">
        <v>-8.0999999999999996E-3</v>
      </c>
      <c r="U96">
        <v>-8.64</v>
      </c>
      <c r="V96">
        <v>-8.0999999999999996E-3</v>
      </c>
      <c r="W96">
        <v>72</v>
      </c>
      <c r="X96">
        <v>1064.8800000000001</v>
      </c>
      <c r="Y96">
        <v>758.91</v>
      </c>
    </row>
    <row r="97" spans="1:25" x14ac:dyDescent="0.25">
      <c r="A97" t="s">
        <v>17</v>
      </c>
      <c r="B97" t="s">
        <v>18</v>
      </c>
      <c r="C97" s="1">
        <v>31902</v>
      </c>
      <c r="D97">
        <v>14.88</v>
      </c>
      <c r="E97" s="1">
        <v>31916</v>
      </c>
      <c r="F97">
        <v>13.67</v>
      </c>
      <c r="G97" s="2">
        <v>-8.1299999999999997E-2</v>
      </c>
      <c r="H97">
        <v>-87.12</v>
      </c>
      <c r="I97" s="2">
        <v>-8.1299999999999997E-2</v>
      </c>
      <c r="J97">
        <v>72</v>
      </c>
      <c r="K97">
        <v>1071.3599999999999</v>
      </c>
      <c r="L97">
        <v>671.79</v>
      </c>
      <c r="M97">
        <v>95</v>
      </c>
      <c r="N97" t="s">
        <v>17</v>
      </c>
      <c r="O97" t="s">
        <v>18</v>
      </c>
      <c r="P97" s="1">
        <v>31902</v>
      </c>
      <c r="Q97">
        <v>14.88</v>
      </c>
      <c r="R97" s="3">
        <v>31916</v>
      </c>
      <c r="S97">
        <v>13.67</v>
      </c>
      <c r="T97">
        <v>-8.1299999999999997E-2</v>
      </c>
      <c r="U97">
        <v>-87.12</v>
      </c>
      <c r="V97">
        <v>-8.1299999999999997E-2</v>
      </c>
      <c r="W97">
        <v>72</v>
      </c>
      <c r="X97">
        <v>1071.3599999999999</v>
      </c>
      <c r="Y97">
        <v>671.79</v>
      </c>
    </row>
    <row r="98" spans="1:25" x14ac:dyDescent="0.25">
      <c r="A98" t="s">
        <v>20</v>
      </c>
      <c r="B98" t="s">
        <v>18</v>
      </c>
      <c r="C98" s="1">
        <v>31903</v>
      </c>
      <c r="D98">
        <v>9.27</v>
      </c>
      <c r="E98" s="1">
        <v>31916</v>
      </c>
      <c r="F98">
        <v>8.48</v>
      </c>
      <c r="G98" s="2">
        <v>-8.5199999999999998E-2</v>
      </c>
      <c r="H98">
        <v>-91.64</v>
      </c>
      <c r="I98" s="2">
        <v>-8.5199999999999998E-2</v>
      </c>
      <c r="J98">
        <v>116</v>
      </c>
      <c r="K98">
        <v>1075.32</v>
      </c>
      <c r="L98">
        <v>580.15</v>
      </c>
      <c r="M98">
        <v>96</v>
      </c>
      <c r="N98" t="s">
        <v>20</v>
      </c>
      <c r="O98" t="s">
        <v>18</v>
      </c>
      <c r="P98" s="1">
        <v>31903</v>
      </c>
      <c r="Q98">
        <v>9.27</v>
      </c>
      <c r="R98" s="3">
        <v>31916</v>
      </c>
      <c r="S98">
        <v>8.48</v>
      </c>
      <c r="T98">
        <v>-8.5199999999999998E-2</v>
      </c>
      <c r="U98">
        <v>-91.64</v>
      </c>
      <c r="V98">
        <v>-8.5199999999999998E-2</v>
      </c>
      <c r="W98">
        <v>116</v>
      </c>
      <c r="X98">
        <v>1075.32</v>
      </c>
      <c r="Y98">
        <v>580.15</v>
      </c>
    </row>
    <row r="99" spans="1:25" x14ac:dyDescent="0.25">
      <c r="A99" t="s">
        <v>17</v>
      </c>
      <c r="B99" t="s">
        <v>18</v>
      </c>
      <c r="C99" s="1">
        <v>31933</v>
      </c>
      <c r="D99">
        <v>14.67</v>
      </c>
      <c r="E99" s="1">
        <v>31957</v>
      </c>
      <c r="F99">
        <v>14.46</v>
      </c>
      <c r="G99" s="2">
        <v>-1.43E-2</v>
      </c>
      <c r="H99">
        <v>-15.12</v>
      </c>
      <c r="I99" s="2">
        <v>-1.43E-2</v>
      </c>
      <c r="J99">
        <v>72</v>
      </c>
      <c r="K99">
        <v>1056.24</v>
      </c>
      <c r="L99">
        <v>565.03</v>
      </c>
      <c r="M99">
        <v>97</v>
      </c>
      <c r="N99" t="s">
        <v>17</v>
      </c>
      <c r="O99" t="s">
        <v>18</v>
      </c>
      <c r="P99" s="1">
        <v>31933</v>
      </c>
      <c r="Q99">
        <v>14.67</v>
      </c>
      <c r="R99" s="3">
        <v>31957</v>
      </c>
      <c r="S99">
        <v>14.46</v>
      </c>
      <c r="T99">
        <v>-1.43E-2</v>
      </c>
      <c r="U99">
        <v>-15.12</v>
      </c>
      <c r="V99">
        <v>-1.43E-2</v>
      </c>
      <c r="W99">
        <v>72</v>
      </c>
      <c r="X99">
        <v>1056.24</v>
      </c>
      <c r="Y99">
        <v>565.03</v>
      </c>
    </row>
    <row r="100" spans="1:25" x14ac:dyDescent="0.25">
      <c r="A100" t="s">
        <v>20</v>
      </c>
      <c r="B100" t="s">
        <v>18</v>
      </c>
      <c r="C100" s="1">
        <v>31926</v>
      </c>
      <c r="D100">
        <v>9.31</v>
      </c>
      <c r="E100" s="1">
        <v>31965</v>
      </c>
      <c r="F100">
        <v>9.5299999999999994</v>
      </c>
      <c r="G100" s="2">
        <v>2.3599999999999999E-2</v>
      </c>
      <c r="H100">
        <v>24.86</v>
      </c>
      <c r="I100" s="2">
        <v>2.3599999999999999E-2</v>
      </c>
      <c r="J100">
        <v>113</v>
      </c>
      <c r="K100">
        <v>1052.03</v>
      </c>
      <c r="L100">
        <v>589.89</v>
      </c>
      <c r="M100">
        <v>98</v>
      </c>
      <c r="N100" t="s">
        <v>20</v>
      </c>
      <c r="O100" t="s">
        <v>18</v>
      </c>
      <c r="P100" s="1">
        <v>31926</v>
      </c>
      <c r="Q100">
        <v>9.31</v>
      </c>
      <c r="R100" s="3">
        <v>31965</v>
      </c>
      <c r="S100">
        <v>9.5299999999999994</v>
      </c>
      <c r="T100">
        <v>2.3599999999999999E-2</v>
      </c>
      <c r="U100">
        <v>24.86</v>
      </c>
      <c r="V100">
        <v>2.3599999999999999E-2</v>
      </c>
      <c r="W100">
        <v>113</v>
      </c>
      <c r="X100">
        <v>1052.03</v>
      </c>
      <c r="Y100">
        <v>589.89</v>
      </c>
    </row>
    <row r="101" spans="1:25" x14ac:dyDescent="0.25">
      <c r="A101" t="s">
        <v>17</v>
      </c>
      <c r="B101" t="s">
        <v>18</v>
      </c>
      <c r="C101" s="1">
        <v>32000</v>
      </c>
      <c r="D101">
        <v>14.67</v>
      </c>
      <c r="E101" s="1">
        <v>32016</v>
      </c>
      <c r="F101">
        <v>13.54</v>
      </c>
      <c r="G101" s="2">
        <v>-7.6999999999999999E-2</v>
      </c>
      <c r="H101">
        <v>-81.36</v>
      </c>
      <c r="I101" s="2">
        <v>-7.6999999999999999E-2</v>
      </c>
      <c r="J101">
        <v>72</v>
      </c>
      <c r="K101">
        <v>1056.24</v>
      </c>
      <c r="L101">
        <v>508.53</v>
      </c>
      <c r="M101">
        <v>99</v>
      </c>
      <c r="N101" t="s">
        <v>17</v>
      </c>
      <c r="O101" t="s">
        <v>18</v>
      </c>
      <c r="P101" s="1">
        <v>32000</v>
      </c>
      <c r="Q101">
        <v>14.67</v>
      </c>
      <c r="R101" s="3">
        <v>32016</v>
      </c>
      <c r="S101">
        <v>13.54</v>
      </c>
      <c r="T101">
        <v>-7.6999999999999999E-2</v>
      </c>
      <c r="U101">
        <v>-81.36</v>
      </c>
      <c r="V101">
        <v>-7.6999999999999999E-2</v>
      </c>
      <c r="W101">
        <v>72</v>
      </c>
      <c r="X101">
        <v>1056.24</v>
      </c>
      <c r="Y101">
        <v>508.53</v>
      </c>
    </row>
    <row r="102" spans="1:25" x14ac:dyDescent="0.25">
      <c r="A102" t="s">
        <v>20</v>
      </c>
      <c r="B102" t="s">
        <v>18</v>
      </c>
      <c r="C102" s="1">
        <v>31992</v>
      </c>
      <c r="D102">
        <v>9.56</v>
      </c>
      <c r="E102" s="1">
        <v>32021</v>
      </c>
      <c r="F102">
        <v>9.59</v>
      </c>
      <c r="G102" s="2">
        <v>3.0999999999999999E-3</v>
      </c>
      <c r="H102">
        <v>3.3</v>
      </c>
      <c r="I102" s="2">
        <v>3.0999999999999999E-3</v>
      </c>
      <c r="J102">
        <v>110</v>
      </c>
      <c r="K102">
        <v>1051.5999999999999</v>
      </c>
      <c r="L102">
        <v>511.83</v>
      </c>
      <c r="M102">
        <v>100</v>
      </c>
      <c r="N102" t="s">
        <v>20</v>
      </c>
      <c r="O102" t="s">
        <v>18</v>
      </c>
      <c r="P102" s="1">
        <v>31992</v>
      </c>
      <c r="Q102">
        <v>9.56</v>
      </c>
      <c r="R102" s="3">
        <v>32021</v>
      </c>
      <c r="S102">
        <v>9.59</v>
      </c>
      <c r="T102">
        <v>3.0999999999999999E-3</v>
      </c>
      <c r="U102">
        <v>3.3</v>
      </c>
      <c r="V102">
        <v>3.0999999999999999E-3</v>
      </c>
      <c r="W102">
        <v>110</v>
      </c>
      <c r="X102">
        <v>1051.5999999999999</v>
      </c>
      <c r="Y102">
        <v>511.83</v>
      </c>
    </row>
    <row r="103" spans="1:25" x14ac:dyDescent="0.25">
      <c r="A103" t="s">
        <v>20</v>
      </c>
      <c r="B103" t="s">
        <v>18</v>
      </c>
      <c r="C103" s="1">
        <v>32042</v>
      </c>
      <c r="D103">
        <v>10.38</v>
      </c>
      <c r="E103" s="1">
        <v>32066</v>
      </c>
      <c r="F103">
        <v>9.69</v>
      </c>
      <c r="G103" s="2">
        <v>-6.6500000000000004E-2</v>
      </c>
      <c r="H103">
        <v>-69.69</v>
      </c>
      <c r="I103" s="2">
        <v>-6.6500000000000004E-2</v>
      </c>
      <c r="J103">
        <v>101</v>
      </c>
      <c r="K103">
        <v>1048.3800000000001</v>
      </c>
      <c r="L103">
        <v>442.14</v>
      </c>
      <c r="M103">
        <v>101</v>
      </c>
      <c r="N103" t="s">
        <v>20</v>
      </c>
      <c r="O103" t="s">
        <v>18</v>
      </c>
      <c r="P103" s="1">
        <v>32042</v>
      </c>
      <c r="Q103">
        <v>10.38</v>
      </c>
      <c r="R103" s="3">
        <v>32066</v>
      </c>
      <c r="S103">
        <v>9.69</v>
      </c>
      <c r="T103">
        <v>-6.6500000000000004E-2</v>
      </c>
      <c r="U103">
        <v>-69.69</v>
      </c>
      <c r="V103">
        <v>-6.6500000000000004E-2</v>
      </c>
      <c r="W103">
        <v>101</v>
      </c>
      <c r="X103">
        <v>1048.3800000000001</v>
      </c>
      <c r="Y103">
        <v>442.14</v>
      </c>
    </row>
    <row r="104" spans="1:25" x14ac:dyDescent="0.25">
      <c r="A104" t="s">
        <v>17</v>
      </c>
      <c r="B104" t="s">
        <v>18</v>
      </c>
      <c r="C104" s="1">
        <v>32101</v>
      </c>
      <c r="D104">
        <v>9.2899999999999991</v>
      </c>
      <c r="E104" s="1">
        <v>32104</v>
      </c>
      <c r="F104">
        <v>9.17</v>
      </c>
      <c r="G104" s="2">
        <v>-1.29E-2</v>
      </c>
      <c r="H104">
        <v>-13.44</v>
      </c>
      <c r="I104" s="2">
        <v>-1.29E-2</v>
      </c>
      <c r="J104">
        <v>112</v>
      </c>
      <c r="K104">
        <v>1040.48</v>
      </c>
      <c r="L104">
        <v>428.7</v>
      </c>
      <c r="M104">
        <v>102</v>
      </c>
      <c r="N104" t="s">
        <v>17</v>
      </c>
      <c r="O104" t="s">
        <v>18</v>
      </c>
      <c r="P104" s="1">
        <v>32101</v>
      </c>
      <c r="Q104">
        <v>9.2899999999999991</v>
      </c>
      <c r="R104" s="3">
        <v>32104</v>
      </c>
      <c r="S104">
        <v>9.17</v>
      </c>
      <c r="T104">
        <v>-1.29E-2</v>
      </c>
      <c r="U104">
        <v>-13.44</v>
      </c>
      <c r="V104">
        <v>-1.29E-2</v>
      </c>
      <c r="W104">
        <v>112</v>
      </c>
      <c r="X104">
        <v>1040.48</v>
      </c>
      <c r="Y104">
        <v>428.7</v>
      </c>
    </row>
    <row r="105" spans="1:25" x14ac:dyDescent="0.25">
      <c r="A105" t="s">
        <v>20</v>
      </c>
      <c r="B105" t="s">
        <v>18</v>
      </c>
      <c r="C105" s="1">
        <v>32147</v>
      </c>
      <c r="D105">
        <v>8.7200000000000006</v>
      </c>
      <c r="E105" s="1">
        <v>32199</v>
      </c>
      <c r="F105">
        <v>9.25</v>
      </c>
      <c r="G105" s="2">
        <v>6.08E-2</v>
      </c>
      <c r="H105">
        <v>63.07</v>
      </c>
      <c r="I105" s="2">
        <v>6.08E-2</v>
      </c>
      <c r="J105">
        <v>119</v>
      </c>
      <c r="K105">
        <v>1037.68</v>
      </c>
      <c r="L105">
        <v>491.77</v>
      </c>
      <c r="M105">
        <v>103</v>
      </c>
      <c r="N105" t="s">
        <v>20</v>
      </c>
      <c r="O105" t="s">
        <v>18</v>
      </c>
      <c r="P105" s="1">
        <v>32147</v>
      </c>
      <c r="Q105">
        <v>8.7200000000000006</v>
      </c>
      <c r="R105" s="3">
        <v>32199</v>
      </c>
      <c r="S105">
        <v>9.25</v>
      </c>
      <c r="T105">
        <v>6.08E-2</v>
      </c>
      <c r="U105">
        <v>63.07</v>
      </c>
      <c r="V105">
        <v>6.08E-2</v>
      </c>
      <c r="W105">
        <v>119</v>
      </c>
      <c r="X105">
        <v>1037.68</v>
      </c>
      <c r="Y105">
        <v>491.77</v>
      </c>
    </row>
    <row r="106" spans="1:25" x14ac:dyDescent="0.25">
      <c r="A106" t="s">
        <v>20</v>
      </c>
      <c r="B106" t="s">
        <v>18</v>
      </c>
      <c r="C106" s="1">
        <v>32205</v>
      </c>
      <c r="D106">
        <v>9.5</v>
      </c>
      <c r="E106" s="1">
        <v>32211</v>
      </c>
      <c r="F106">
        <v>9.2200000000000006</v>
      </c>
      <c r="G106" s="2">
        <v>-2.9499999999999998E-2</v>
      </c>
      <c r="H106">
        <v>-31.36</v>
      </c>
      <c r="I106" s="2">
        <v>-2.9499999999999998E-2</v>
      </c>
      <c r="J106">
        <v>112</v>
      </c>
      <c r="K106">
        <v>1064</v>
      </c>
      <c r="L106">
        <v>460.41</v>
      </c>
      <c r="M106">
        <v>104</v>
      </c>
      <c r="N106" t="s">
        <v>20</v>
      </c>
      <c r="O106" t="s">
        <v>18</v>
      </c>
      <c r="P106" s="1">
        <v>32205</v>
      </c>
      <c r="Q106">
        <v>9.5</v>
      </c>
      <c r="R106" s="3">
        <v>32211</v>
      </c>
      <c r="S106">
        <v>9.2200000000000006</v>
      </c>
      <c r="T106">
        <v>-2.9499999999999998E-2</v>
      </c>
      <c r="U106">
        <v>-31.36</v>
      </c>
      <c r="V106">
        <v>-2.9499999999999998E-2</v>
      </c>
      <c r="W106">
        <v>112</v>
      </c>
      <c r="X106">
        <v>1064</v>
      </c>
      <c r="Y106">
        <v>460.41</v>
      </c>
    </row>
    <row r="107" spans="1:25" x14ac:dyDescent="0.25">
      <c r="A107" t="s">
        <v>17</v>
      </c>
      <c r="B107" t="s">
        <v>18</v>
      </c>
      <c r="C107" s="1">
        <v>32177</v>
      </c>
      <c r="D107">
        <v>7.17</v>
      </c>
      <c r="E107" s="1">
        <v>32223</v>
      </c>
      <c r="F107">
        <v>7.88</v>
      </c>
      <c r="G107" s="2">
        <v>9.9000000000000005E-2</v>
      </c>
      <c r="H107">
        <v>103.66</v>
      </c>
      <c r="I107" s="2">
        <v>9.9000000000000005E-2</v>
      </c>
      <c r="J107">
        <v>146</v>
      </c>
      <c r="K107">
        <v>1046.82</v>
      </c>
      <c r="L107">
        <v>564.07000000000005</v>
      </c>
      <c r="M107">
        <v>105</v>
      </c>
      <c r="N107" t="s">
        <v>17</v>
      </c>
      <c r="O107" t="s">
        <v>18</v>
      </c>
      <c r="P107" s="1">
        <v>32177</v>
      </c>
      <c r="Q107">
        <v>7.17</v>
      </c>
      <c r="R107" s="3">
        <v>32223</v>
      </c>
      <c r="S107">
        <v>7.88</v>
      </c>
      <c r="T107">
        <v>9.9000000000000005E-2</v>
      </c>
      <c r="U107">
        <v>103.66</v>
      </c>
      <c r="V107">
        <v>9.9000000000000005E-2</v>
      </c>
      <c r="W107">
        <v>146</v>
      </c>
      <c r="X107">
        <v>1046.82</v>
      </c>
      <c r="Y107">
        <v>564.07000000000005</v>
      </c>
    </row>
    <row r="108" spans="1:25" x14ac:dyDescent="0.25">
      <c r="A108" t="s">
        <v>20</v>
      </c>
      <c r="B108" t="s">
        <v>18</v>
      </c>
      <c r="C108" s="1">
        <v>32223</v>
      </c>
      <c r="D108">
        <v>9.4700000000000006</v>
      </c>
      <c r="E108" s="1">
        <v>32227</v>
      </c>
      <c r="F108">
        <v>9</v>
      </c>
      <c r="G108" s="2">
        <v>-4.9599999999999998E-2</v>
      </c>
      <c r="H108">
        <v>-52.17</v>
      </c>
      <c r="I108" s="2">
        <v>-4.9599999999999998E-2</v>
      </c>
      <c r="J108">
        <v>111</v>
      </c>
      <c r="K108">
        <v>1051.17</v>
      </c>
      <c r="L108">
        <v>511.9</v>
      </c>
      <c r="M108">
        <v>106</v>
      </c>
      <c r="N108" t="s">
        <v>20</v>
      </c>
      <c r="O108" t="s">
        <v>18</v>
      </c>
      <c r="P108" s="1">
        <v>32223</v>
      </c>
      <c r="Q108">
        <v>9.4700000000000006</v>
      </c>
      <c r="R108" s="3">
        <v>32227</v>
      </c>
      <c r="S108">
        <v>9</v>
      </c>
      <c r="T108">
        <v>-4.9599999999999998E-2</v>
      </c>
      <c r="U108">
        <v>-52.17</v>
      </c>
      <c r="V108">
        <v>-4.9599999999999998E-2</v>
      </c>
      <c r="W108">
        <v>111</v>
      </c>
      <c r="X108">
        <v>1051.17</v>
      </c>
      <c r="Y108">
        <v>511.9</v>
      </c>
    </row>
    <row r="109" spans="1:25" x14ac:dyDescent="0.25">
      <c r="A109" t="s">
        <v>17</v>
      </c>
      <c r="B109" t="s">
        <v>18</v>
      </c>
      <c r="C109" s="1">
        <v>32245</v>
      </c>
      <c r="D109">
        <v>7.92</v>
      </c>
      <c r="E109" s="1">
        <v>32325</v>
      </c>
      <c r="F109">
        <v>9.7100000000000009</v>
      </c>
      <c r="G109" s="2">
        <v>0.22600000000000001</v>
      </c>
      <c r="H109">
        <v>236.28</v>
      </c>
      <c r="I109" s="2">
        <v>0.22600000000000001</v>
      </c>
      <c r="J109">
        <v>132</v>
      </c>
      <c r="K109">
        <v>1045.44</v>
      </c>
      <c r="L109">
        <v>748.18</v>
      </c>
      <c r="M109">
        <v>107</v>
      </c>
      <c r="N109" t="s">
        <v>17</v>
      </c>
      <c r="O109" t="s">
        <v>18</v>
      </c>
      <c r="P109" s="1">
        <v>32245</v>
      </c>
      <c r="Q109">
        <v>7.92</v>
      </c>
      <c r="R109" s="3">
        <v>32325</v>
      </c>
      <c r="S109">
        <v>9.7100000000000009</v>
      </c>
      <c r="T109">
        <v>0.22600000000000001</v>
      </c>
      <c r="U109">
        <v>236.28</v>
      </c>
      <c r="V109">
        <v>0.22600000000000001</v>
      </c>
      <c r="W109">
        <v>132</v>
      </c>
      <c r="X109">
        <v>1045.44</v>
      </c>
      <c r="Y109">
        <v>748.18</v>
      </c>
    </row>
    <row r="110" spans="1:25" x14ac:dyDescent="0.25">
      <c r="A110" t="s">
        <v>20</v>
      </c>
      <c r="B110" t="s">
        <v>18</v>
      </c>
      <c r="C110" s="1">
        <v>32280</v>
      </c>
      <c r="D110">
        <v>8.9700000000000006</v>
      </c>
      <c r="E110" s="1">
        <v>32331</v>
      </c>
      <c r="F110">
        <v>9.56</v>
      </c>
      <c r="G110" s="2">
        <v>6.5799999999999997E-2</v>
      </c>
      <c r="H110">
        <v>69.62</v>
      </c>
      <c r="I110" s="2">
        <v>6.5799999999999997E-2</v>
      </c>
      <c r="J110">
        <v>118</v>
      </c>
      <c r="K110">
        <v>1058.46</v>
      </c>
      <c r="L110">
        <v>817.8</v>
      </c>
      <c r="M110">
        <v>108</v>
      </c>
      <c r="N110" t="s">
        <v>20</v>
      </c>
      <c r="O110" t="s">
        <v>18</v>
      </c>
      <c r="P110" s="1">
        <v>32280</v>
      </c>
      <c r="Q110">
        <v>8.9700000000000006</v>
      </c>
      <c r="R110" s="3">
        <v>32331</v>
      </c>
      <c r="S110">
        <v>9.56</v>
      </c>
      <c r="T110">
        <v>6.5799999999999997E-2</v>
      </c>
      <c r="U110">
        <v>69.62</v>
      </c>
      <c r="V110">
        <v>6.5799999999999997E-2</v>
      </c>
      <c r="W110">
        <v>118</v>
      </c>
      <c r="X110">
        <v>1058.46</v>
      </c>
      <c r="Y110">
        <v>817.8</v>
      </c>
    </row>
    <row r="111" spans="1:25" x14ac:dyDescent="0.25">
      <c r="A111" t="s">
        <v>17</v>
      </c>
      <c r="B111" t="s">
        <v>18</v>
      </c>
      <c r="C111" s="1">
        <v>32343</v>
      </c>
      <c r="D111">
        <v>9.7899999999999991</v>
      </c>
      <c r="E111" s="1">
        <v>32345</v>
      </c>
      <c r="F111">
        <v>9.8800000000000008</v>
      </c>
      <c r="G111" s="2">
        <v>9.1999999999999998E-3</v>
      </c>
      <c r="H111">
        <v>9.9</v>
      </c>
      <c r="I111" s="2">
        <v>9.1999999999999998E-3</v>
      </c>
      <c r="J111">
        <v>110</v>
      </c>
      <c r="K111">
        <v>1076.9000000000001</v>
      </c>
      <c r="L111">
        <v>827.7</v>
      </c>
      <c r="M111">
        <v>109</v>
      </c>
      <c r="N111" t="s">
        <v>17</v>
      </c>
      <c r="O111" t="s">
        <v>18</v>
      </c>
      <c r="P111" s="1">
        <v>32343</v>
      </c>
      <c r="Q111">
        <v>9.7899999999999991</v>
      </c>
      <c r="R111" s="3">
        <v>32345</v>
      </c>
      <c r="S111">
        <v>9.8800000000000008</v>
      </c>
      <c r="T111">
        <v>9.1999999999999998E-3</v>
      </c>
      <c r="U111">
        <v>9.9</v>
      </c>
      <c r="V111">
        <v>9.1999999999999998E-3</v>
      </c>
      <c r="W111">
        <v>110</v>
      </c>
      <c r="X111">
        <v>1076.9000000000001</v>
      </c>
      <c r="Y111">
        <v>827.7</v>
      </c>
    </row>
    <row r="112" spans="1:25" x14ac:dyDescent="0.25">
      <c r="A112" t="s">
        <v>20</v>
      </c>
      <c r="B112" t="s">
        <v>18</v>
      </c>
      <c r="C112" s="1">
        <v>32358</v>
      </c>
      <c r="D112">
        <v>9.66</v>
      </c>
      <c r="E112" s="1">
        <v>32365</v>
      </c>
      <c r="F112">
        <v>9.25</v>
      </c>
      <c r="G112" s="2">
        <v>-4.24E-2</v>
      </c>
      <c r="H112">
        <v>-45.92</v>
      </c>
      <c r="I112" s="2">
        <v>-4.24E-2</v>
      </c>
      <c r="J112">
        <v>112</v>
      </c>
      <c r="K112">
        <v>1081.92</v>
      </c>
      <c r="L112">
        <v>781.78</v>
      </c>
      <c r="M112">
        <v>110</v>
      </c>
      <c r="N112" t="s">
        <v>20</v>
      </c>
      <c r="O112" t="s">
        <v>18</v>
      </c>
      <c r="P112" s="1">
        <v>32358</v>
      </c>
      <c r="Q112">
        <v>9.66</v>
      </c>
      <c r="R112" s="3">
        <v>32365</v>
      </c>
      <c r="S112">
        <v>9.25</v>
      </c>
      <c r="T112">
        <v>-4.24E-2</v>
      </c>
      <c r="U112">
        <v>-45.92</v>
      </c>
      <c r="V112">
        <v>-4.24E-2</v>
      </c>
      <c r="W112">
        <v>112</v>
      </c>
      <c r="X112">
        <v>1081.92</v>
      </c>
      <c r="Y112">
        <v>781.78</v>
      </c>
    </row>
    <row r="113" spans="1:25" x14ac:dyDescent="0.25">
      <c r="A113" t="s">
        <v>17</v>
      </c>
      <c r="B113" t="s">
        <v>18</v>
      </c>
      <c r="C113" s="1">
        <v>32353</v>
      </c>
      <c r="D113">
        <v>10.46</v>
      </c>
      <c r="E113" s="1">
        <v>32385</v>
      </c>
      <c r="F113">
        <v>10.63</v>
      </c>
      <c r="G113" s="2">
        <v>1.6299999999999999E-2</v>
      </c>
      <c r="H113">
        <v>17.510000000000002</v>
      </c>
      <c r="I113" s="2">
        <v>1.6299999999999999E-2</v>
      </c>
      <c r="J113">
        <v>103</v>
      </c>
      <c r="K113">
        <v>1077.3800000000001</v>
      </c>
      <c r="L113">
        <v>799.29</v>
      </c>
      <c r="M113">
        <v>111</v>
      </c>
      <c r="N113" t="s">
        <v>17</v>
      </c>
      <c r="O113" t="s">
        <v>18</v>
      </c>
      <c r="P113" s="1">
        <v>32353</v>
      </c>
      <c r="Q113">
        <v>10.46</v>
      </c>
      <c r="R113" s="3">
        <v>32385</v>
      </c>
      <c r="S113">
        <v>10.63</v>
      </c>
      <c r="T113">
        <v>1.6299999999999999E-2</v>
      </c>
      <c r="U113">
        <v>17.510000000000002</v>
      </c>
      <c r="V113">
        <v>1.6299999999999999E-2</v>
      </c>
      <c r="W113">
        <v>103</v>
      </c>
      <c r="X113">
        <v>1077.3800000000001</v>
      </c>
      <c r="Y113">
        <v>799.29</v>
      </c>
    </row>
    <row r="114" spans="1:25" x14ac:dyDescent="0.25">
      <c r="A114" t="s">
        <v>17</v>
      </c>
      <c r="B114" t="s">
        <v>18</v>
      </c>
      <c r="C114" s="1">
        <v>32392</v>
      </c>
      <c r="D114">
        <v>11</v>
      </c>
      <c r="E114" s="1">
        <v>32400</v>
      </c>
      <c r="F114">
        <v>10.58</v>
      </c>
      <c r="G114" s="2">
        <v>-3.8199999999999998E-2</v>
      </c>
      <c r="H114">
        <v>-41.16</v>
      </c>
      <c r="I114" s="2">
        <v>-3.8199999999999998E-2</v>
      </c>
      <c r="J114">
        <v>98</v>
      </c>
      <c r="K114">
        <v>1078</v>
      </c>
      <c r="L114">
        <v>758.13</v>
      </c>
      <c r="M114">
        <v>112</v>
      </c>
      <c r="N114" t="s">
        <v>17</v>
      </c>
      <c r="O114" t="s">
        <v>18</v>
      </c>
      <c r="P114" s="1">
        <v>32392</v>
      </c>
      <c r="Q114">
        <v>11</v>
      </c>
      <c r="R114" s="3">
        <v>32400</v>
      </c>
      <c r="S114">
        <v>10.58</v>
      </c>
      <c r="T114">
        <v>-3.8199999999999998E-2</v>
      </c>
      <c r="U114">
        <v>-41.16</v>
      </c>
      <c r="V114">
        <v>-3.8199999999999998E-2</v>
      </c>
      <c r="W114">
        <v>98</v>
      </c>
      <c r="X114">
        <v>1078</v>
      </c>
      <c r="Y114">
        <v>758.13</v>
      </c>
    </row>
    <row r="115" spans="1:25" x14ac:dyDescent="0.25">
      <c r="A115" t="s">
        <v>17</v>
      </c>
      <c r="B115" t="s">
        <v>18</v>
      </c>
      <c r="C115" s="1">
        <v>32406</v>
      </c>
      <c r="D115">
        <v>10.88</v>
      </c>
      <c r="E115" s="1">
        <v>32414</v>
      </c>
      <c r="F115">
        <v>10.63</v>
      </c>
      <c r="G115" s="2">
        <v>-2.3E-2</v>
      </c>
      <c r="H115">
        <v>-24.75</v>
      </c>
      <c r="I115" s="2">
        <v>-2.3E-2</v>
      </c>
      <c r="J115">
        <v>99</v>
      </c>
      <c r="K115">
        <v>1077.1199999999999</v>
      </c>
      <c r="L115">
        <v>733.38</v>
      </c>
      <c r="M115">
        <v>113</v>
      </c>
      <c r="N115" t="s">
        <v>17</v>
      </c>
      <c r="O115" t="s">
        <v>18</v>
      </c>
      <c r="P115" s="1">
        <v>32406</v>
      </c>
      <c r="Q115">
        <v>10.88</v>
      </c>
      <c r="R115" s="3">
        <v>32414</v>
      </c>
      <c r="S115">
        <v>10.63</v>
      </c>
      <c r="T115">
        <v>-2.3E-2</v>
      </c>
      <c r="U115">
        <v>-24.75</v>
      </c>
      <c r="V115">
        <v>-2.3E-2</v>
      </c>
      <c r="W115">
        <v>99</v>
      </c>
      <c r="X115">
        <v>1077.1199999999999</v>
      </c>
      <c r="Y115">
        <v>733.38</v>
      </c>
    </row>
    <row r="116" spans="1:25" x14ac:dyDescent="0.25">
      <c r="A116" t="s">
        <v>20</v>
      </c>
      <c r="B116" t="s">
        <v>18</v>
      </c>
      <c r="C116" s="1">
        <v>32388</v>
      </c>
      <c r="D116">
        <v>9.6300000000000008</v>
      </c>
      <c r="E116" s="1">
        <v>32455</v>
      </c>
      <c r="F116">
        <v>10.029999999999999</v>
      </c>
      <c r="G116" s="2">
        <v>4.1500000000000002E-2</v>
      </c>
      <c r="H116">
        <v>44.8</v>
      </c>
      <c r="I116" s="2">
        <v>4.1500000000000002E-2</v>
      </c>
      <c r="J116">
        <v>112</v>
      </c>
      <c r="K116">
        <v>1078.56</v>
      </c>
      <c r="L116">
        <v>778.18</v>
      </c>
      <c r="M116">
        <v>114</v>
      </c>
      <c r="N116" t="s">
        <v>20</v>
      </c>
      <c r="O116" t="s">
        <v>18</v>
      </c>
      <c r="P116" s="1">
        <v>32388</v>
      </c>
      <c r="Q116">
        <v>9.6300000000000008</v>
      </c>
      <c r="R116" s="3">
        <v>32455</v>
      </c>
      <c r="S116">
        <v>10.029999999999999</v>
      </c>
      <c r="T116">
        <v>4.1500000000000002E-2</v>
      </c>
      <c r="U116">
        <v>44.8</v>
      </c>
      <c r="V116">
        <v>4.1500000000000002E-2</v>
      </c>
      <c r="W116">
        <v>112</v>
      </c>
      <c r="X116">
        <v>1078.56</v>
      </c>
      <c r="Y116">
        <v>778.18</v>
      </c>
    </row>
    <row r="117" spans="1:25" x14ac:dyDescent="0.25">
      <c r="A117" t="s">
        <v>17</v>
      </c>
      <c r="B117" t="s">
        <v>18</v>
      </c>
      <c r="C117" s="1">
        <v>32437</v>
      </c>
      <c r="D117">
        <v>10.71</v>
      </c>
      <c r="E117" s="1">
        <v>32490</v>
      </c>
      <c r="F117">
        <v>10.38</v>
      </c>
      <c r="G117" s="2">
        <v>-3.0800000000000001E-2</v>
      </c>
      <c r="H117">
        <v>-33</v>
      </c>
      <c r="I117" s="2">
        <v>-3.0800000000000001E-2</v>
      </c>
      <c r="J117">
        <v>100</v>
      </c>
      <c r="K117">
        <v>1071</v>
      </c>
      <c r="L117">
        <v>745.18</v>
      </c>
      <c r="M117">
        <v>115</v>
      </c>
      <c r="N117" t="s">
        <v>17</v>
      </c>
      <c r="O117" t="s">
        <v>18</v>
      </c>
      <c r="P117" s="1">
        <v>32437</v>
      </c>
      <c r="Q117">
        <v>10.71</v>
      </c>
      <c r="R117" s="3">
        <v>32490</v>
      </c>
      <c r="S117">
        <v>10.38</v>
      </c>
      <c r="T117">
        <v>-3.0800000000000001E-2</v>
      </c>
      <c r="U117">
        <v>-33</v>
      </c>
      <c r="V117">
        <v>-3.0800000000000001E-2</v>
      </c>
      <c r="W117">
        <v>100</v>
      </c>
      <c r="X117">
        <v>1071</v>
      </c>
      <c r="Y117">
        <v>745.18</v>
      </c>
    </row>
    <row r="118" spans="1:25" x14ac:dyDescent="0.25">
      <c r="A118" t="s">
        <v>20</v>
      </c>
      <c r="B118" t="s">
        <v>18</v>
      </c>
      <c r="C118" s="1">
        <v>32478</v>
      </c>
      <c r="D118">
        <v>10.220000000000001</v>
      </c>
      <c r="E118" s="1">
        <v>32504</v>
      </c>
      <c r="F118">
        <v>10.130000000000001</v>
      </c>
      <c r="G118" s="2">
        <v>-8.8000000000000005E-3</v>
      </c>
      <c r="H118">
        <v>-9.4499999999999993</v>
      </c>
      <c r="I118" s="2">
        <v>-8.8000000000000005E-3</v>
      </c>
      <c r="J118">
        <v>105</v>
      </c>
      <c r="K118">
        <v>1073.0999999999999</v>
      </c>
      <c r="L118">
        <v>735.73</v>
      </c>
      <c r="M118">
        <v>116</v>
      </c>
      <c r="N118" t="s">
        <v>20</v>
      </c>
      <c r="O118" t="s">
        <v>18</v>
      </c>
      <c r="P118" s="1">
        <v>32478</v>
      </c>
      <c r="Q118">
        <v>10.220000000000001</v>
      </c>
      <c r="R118" s="3">
        <v>32504</v>
      </c>
      <c r="S118">
        <v>10.130000000000001</v>
      </c>
      <c r="T118">
        <v>-8.8000000000000005E-3</v>
      </c>
      <c r="U118">
        <v>-9.4499999999999993</v>
      </c>
      <c r="V118">
        <v>-8.8000000000000005E-3</v>
      </c>
      <c r="W118">
        <v>105</v>
      </c>
      <c r="X118">
        <v>1073.0999999999999</v>
      </c>
      <c r="Y118">
        <v>735.73</v>
      </c>
    </row>
    <row r="119" spans="1:25" x14ac:dyDescent="0.25">
      <c r="A119" t="s">
        <v>17</v>
      </c>
      <c r="B119" t="s">
        <v>18</v>
      </c>
      <c r="C119" s="1">
        <v>32520</v>
      </c>
      <c r="D119">
        <v>10.58</v>
      </c>
      <c r="E119" s="1">
        <v>32554</v>
      </c>
      <c r="F119">
        <v>10.63</v>
      </c>
      <c r="G119" s="2">
        <v>4.7000000000000002E-3</v>
      </c>
      <c r="H119">
        <v>5.05</v>
      </c>
      <c r="I119" s="2">
        <v>4.7000000000000002E-3</v>
      </c>
      <c r="J119">
        <v>101</v>
      </c>
      <c r="K119">
        <v>1068.58</v>
      </c>
      <c r="L119">
        <v>740.78</v>
      </c>
      <c r="M119">
        <v>117</v>
      </c>
      <c r="N119" t="s">
        <v>17</v>
      </c>
      <c r="O119" t="s">
        <v>18</v>
      </c>
      <c r="P119" s="1">
        <v>32520</v>
      </c>
      <c r="Q119">
        <v>10.58</v>
      </c>
      <c r="R119" s="3">
        <v>32554</v>
      </c>
      <c r="S119">
        <v>10.63</v>
      </c>
      <c r="T119">
        <v>4.7000000000000002E-3</v>
      </c>
      <c r="U119">
        <v>5.05</v>
      </c>
      <c r="V119">
        <v>4.7000000000000002E-3</v>
      </c>
      <c r="W119">
        <v>101</v>
      </c>
      <c r="X119">
        <v>1068.58</v>
      </c>
      <c r="Y119">
        <v>740.78</v>
      </c>
    </row>
    <row r="120" spans="1:25" x14ac:dyDescent="0.25">
      <c r="A120" t="s">
        <v>20</v>
      </c>
      <c r="B120" t="s">
        <v>18</v>
      </c>
      <c r="C120" s="1">
        <v>32526</v>
      </c>
      <c r="D120">
        <v>10.25</v>
      </c>
      <c r="E120" s="1">
        <v>32590</v>
      </c>
      <c r="F120">
        <v>11.03</v>
      </c>
      <c r="G120" s="2">
        <v>7.6100000000000001E-2</v>
      </c>
      <c r="H120">
        <v>81.12</v>
      </c>
      <c r="I120" s="2">
        <v>7.6100000000000001E-2</v>
      </c>
      <c r="J120">
        <v>104</v>
      </c>
      <c r="K120">
        <v>1066</v>
      </c>
      <c r="L120">
        <v>821.9</v>
      </c>
      <c r="M120">
        <v>118</v>
      </c>
      <c r="N120" t="s">
        <v>20</v>
      </c>
      <c r="O120" t="s">
        <v>18</v>
      </c>
      <c r="P120" s="1">
        <v>32526</v>
      </c>
      <c r="Q120">
        <v>10.25</v>
      </c>
      <c r="R120" s="3">
        <v>32590</v>
      </c>
      <c r="S120">
        <v>11.03</v>
      </c>
      <c r="T120">
        <v>7.6100000000000001E-2</v>
      </c>
      <c r="U120">
        <v>81.12</v>
      </c>
      <c r="V120">
        <v>7.6100000000000001E-2</v>
      </c>
      <c r="W120">
        <v>104</v>
      </c>
      <c r="X120">
        <v>1066</v>
      </c>
      <c r="Y120">
        <v>821.9</v>
      </c>
    </row>
    <row r="121" spans="1:25" x14ac:dyDescent="0.25">
      <c r="A121" t="s">
        <v>20</v>
      </c>
      <c r="B121" t="s">
        <v>18</v>
      </c>
      <c r="C121" s="1">
        <v>32598</v>
      </c>
      <c r="D121">
        <v>11.22</v>
      </c>
      <c r="E121" s="1">
        <v>32602</v>
      </c>
      <c r="F121">
        <v>11</v>
      </c>
      <c r="G121" s="2">
        <v>-1.9599999999999999E-2</v>
      </c>
      <c r="H121">
        <v>-21.12</v>
      </c>
      <c r="I121" s="2">
        <v>-1.9599999999999999E-2</v>
      </c>
      <c r="J121">
        <v>96</v>
      </c>
      <c r="K121">
        <v>1077.1199999999999</v>
      </c>
      <c r="L121">
        <v>800.78</v>
      </c>
      <c r="M121">
        <v>119</v>
      </c>
      <c r="N121" t="s">
        <v>20</v>
      </c>
      <c r="O121" t="s">
        <v>18</v>
      </c>
      <c r="P121" s="1">
        <v>32598</v>
      </c>
      <c r="Q121">
        <v>11.22</v>
      </c>
      <c r="R121" s="3">
        <v>32602</v>
      </c>
      <c r="S121">
        <v>11</v>
      </c>
      <c r="T121">
        <v>-1.9599999999999999E-2</v>
      </c>
      <c r="U121">
        <v>-21.12</v>
      </c>
      <c r="V121">
        <v>-1.9599999999999999E-2</v>
      </c>
      <c r="W121">
        <v>96</v>
      </c>
      <c r="X121">
        <v>1077.1199999999999</v>
      </c>
      <c r="Y121">
        <v>800.78</v>
      </c>
    </row>
    <row r="122" spans="1:25" x14ac:dyDescent="0.25">
      <c r="A122" t="s">
        <v>17</v>
      </c>
      <c r="B122" t="s">
        <v>18</v>
      </c>
      <c r="C122" s="1">
        <v>32584</v>
      </c>
      <c r="D122">
        <v>11.29</v>
      </c>
      <c r="E122" s="1">
        <v>32633</v>
      </c>
      <c r="F122">
        <v>11.5</v>
      </c>
      <c r="G122" s="2">
        <v>1.8599999999999998E-2</v>
      </c>
      <c r="H122">
        <v>20.16</v>
      </c>
      <c r="I122" s="2">
        <v>1.8599999999999998E-2</v>
      </c>
      <c r="J122">
        <v>96</v>
      </c>
      <c r="K122">
        <v>1083.8399999999999</v>
      </c>
      <c r="L122">
        <v>820.94</v>
      </c>
      <c r="M122">
        <v>120</v>
      </c>
      <c r="N122" t="s">
        <v>17</v>
      </c>
      <c r="O122" t="s">
        <v>18</v>
      </c>
      <c r="P122" s="1">
        <v>32584</v>
      </c>
      <c r="Q122">
        <v>11.29</v>
      </c>
      <c r="R122" s="3">
        <v>32633</v>
      </c>
      <c r="S122">
        <v>11.5</v>
      </c>
      <c r="T122">
        <v>1.8599999999999998E-2</v>
      </c>
      <c r="U122">
        <v>20.16</v>
      </c>
      <c r="V122">
        <v>1.8599999999999998E-2</v>
      </c>
      <c r="W122">
        <v>96</v>
      </c>
      <c r="X122">
        <v>1083.8399999999999</v>
      </c>
      <c r="Y122">
        <v>820.94</v>
      </c>
    </row>
    <row r="123" spans="1:25" x14ac:dyDescent="0.25">
      <c r="A123" t="s">
        <v>17</v>
      </c>
      <c r="B123" t="s">
        <v>18</v>
      </c>
      <c r="C123" s="1">
        <v>32652</v>
      </c>
      <c r="D123">
        <v>11.67</v>
      </c>
      <c r="E123" s="1">
        <v>32674</v>
      </c>
      <c r="F123">
        <v>11.58</v>
      </c>
      <c r="G123" s="2">
        <v>-7.7000000000000002E-3</v>
      </c>
      <c r="H123">
        <v>-8.3699999999999992</v>
      </c>
      <c r="I123" s="2">
        <v>-7.7000000000000002E-3</v>
      </c>
      <c r="J123">
        <v>93</v>
      </c>
      <c r="K123">
        <v>1085.31</v>
      </c>
      <c r="L123">
        <v>812.57</v>
      </c>
      <c r="M123">
        <v>121</v>
      </c>
      <c r="N123" t="s">
        <v>17</v>
      </c>
      <c r="O123" t="s">
        <v>18</v>
      </c>
      <c r="P123" s="1">
        <v>32652</v>
      </c>
      <c r="Q123">
        <v>11.67</v>
      </c>
      <c r="R123" s="3">
        <v>32674</v>
      </c>
      <c r="S123">
        <v>11.58</v>
      </c>
      <c r="T123">
        <v>-7.7000000000000002E-3</v>
      </c>
      <c r="U123">
        <v>-8.3699999999999992</v>
      </c>
      <c r="V123">
        <v>-7.7000000000000002E-3</v>
      </c>
      <c r="W123">
        <v>93</v>
      </c>
      <c r="X123">
        <v>1085.31</v>
      </c>
      <c r="Y123">
        <v>812.57</v>
      </c>
    </row>
    <row r="124" spans="1:25" x14ac:dyDescent="0.25">
      <c r="A124" t="s">
        <v>20</v>
      </c>
      <c r="B124" t="s">
        <v>18</v>
      </c>
      <c r="C124" s="1">
        <v>32616</v>
      </c>
      <c r="D124">
        <v>11.41</v>
      </c>
      <c r="E124" s="1">
        <v>32675</v>
      </c>
      <c r="F124">
        <v>12.84</v>
      </c>
      <c r="G124" s="2">
        <v>0.12529999999999999</v>
      </c>
      <c r="H124">
        <v>134.41999999999999</v>
      </c>
      <c r="I124" s="2">
        <v>0.12529999999999999</v>
      </c>
      <c r="J124">
        <v>94</v>
      </c>
      <c r="K124">
        <v>1072.54</v>
      </c>
      <c r="L124">
        <v>946.99</v>
      </c>
      <c r="M124">
        <v>122</v>
      </c>
      <c r="N124" t="s">
        <v>20</v>
      </c>
      <c r="O124" t="s">
        <v>18</v>
      </c>
      <c r="P124" s="1">
        <v>32616</v>
      </c>
      <c r="Q124">
        <v>11.41</v>
      </c>
      <c r="R124" s="3">
        <v>32675</v>
      </c>
      <c r="S124">
        <v>12.84</v>
      </c>
      <c r="T124">
        <v>0.12529999999999999</v>
      </c>
      <c r="U124">
        <v>134.41999999999999</v>
      </c>
      <c r="V124">
        <v>0.12529999999999999</v>
      </c>
      <c r="W124">
        <v>94</v>
      </c>
      <c r="X124">
        <v>1072.54</v>
      </c>
      <c r="Y124">
        <v>946.99</v>
      </c>
    </row>
    <row r="125" spans="1:25" x14ac:dyDescent="0.25">
      <c r="A125" t="s">
        <v>17</v>
      </c>
      <c r="B125" t="s">
        <v>18</v>
      </c>
      <c r="C125" s="1">
        <v>32681</v>
      </c>
      <c r="D125">
        <v>11.96</v>
      </c>
      <c r="E125" s="1">
        <v>32695</v>
      </c>
      <c r="F125">
        <v>12</v>
      </c>
      <c r="G125" s="2">
        <v>3.3E-3</v>
      </c>
      <c r="H125">
        <v>3.64</v>
      </c>
      <c r="I125" s="2">
        <v>3.3E-3</v>
      </c>
      <c r="J125">
        <v>91</v>
      </c>
      <c r="K125">
        <v>1088.3599999999999</v>
      </c>
      <c r="L125">
        <v>950.63</v>
      </c>
      <c r="M125">
        <v>123</v>
      </c>
      <c r="N125" t="s">
        <v>17</v>
      </c>
      <c r="O125" t="s">
        <v>18</v>
      </c>
      <c r="P125" s="1">
        <v>32681</v>
      </c>
      <c r="Q125">
        <v>11.96</v>
      </c>
      <c r="R125" s="3">
        <v>32695</v>
      </c>
      <c r="S125">
        <v>12</v>
      </c>
      <c r="T125">
        <v>3.3E-3</v>
      </c>
      <c r="U125">
        <v>3.64</v>
      </c>
      <c r="V125">
        <v>3.3E-3</v>
      </c>
      <c r="W125">
        <v>91</v>
      </c>
      <c r="X125">
        <v>1088.3599999999999</v>
      </c>
      <c r="Y125">
        <v>950.63</v>
      </c>
    </row>
    <row r="126" spans="1:25" x14ac:dyDescent="0.25">
      <c r="A126" t="s">
        <v>20</v>
      </c>
      <c r="B126" t="s">
        <v>18</v>
      </c>
      <c r="C126" s="1">
        <v>32699</v>
      </c>
      <c r="D126">
        <v>13.25</v>
      </c>
      <c r="E126" s="1">
        <v>32735</v>
      </c>
      <c r="F126">
        <v>13.69</v>
      </c>
      <c r="G126" s="2">
        <v>3.32E-2</v>
      </c>
      <c r="H126">
        <v>36.08</v>
      </c>
      <c r="I126" s="2">
        <v>3.32E-2</v>
      </c>
      <c r="J126">
        <v>82</v>
      </c>
      <c r="K126">
        <v>1086.5</v>
      </c>
      <c r="L126">
        <v>986.71</v>
      </c>
      <c r="M126">
        <v>124</v>
      </c>
      <c r="N126" t="s">
        <v>20</v>
      </c>
      <c r="O126" t="s">
        <v>18</v>
      </c>
      <c r="P126" s="1">
        <v>32699</v>
      </c>
      <c r="Q126">
        <v>13.25</v>
      </c>
      <c r="R126" s="3">
        <v>32735</v>
      </c>
      <c r="S126">
        <v>13.69</v>
      </c>
      <c r="T126">
        <v>3.32E-2</v>
      </c>
      <c r="U126">
        <v>36.08</v>
      </c>
      <c r="V126">
        <v>3.32E-2</v>
      </c>
      <c r="W126">
        <v>82</v>
      </c>
      <c r="X126">
        <v>1086.5</v>
      </c>
      <c r="Y126">
        <v>986.71</v>
      </c>
    </row>
    <row r="127" spans="1:25" x14ac:dyDescent="0.25">
      <c r="A127" t="s">
        <v>17</v>
      </c>
      <c r="B127" t="s">
        <v>18</v>
      </c>
      <c r="C127" s="1">
        <v>32696</v>
      </c>
      <c r="D127">
        <v>12.17</v>
      </c>
      <c r="E127" s="1">
        <v>32741</v>
      </c>
      <c r="F127">
        <v>12.42</v>
      </c>
      <c r="G127" s="2">
        <v>2.0500000000000001E-2</v>
      </c>
      <c r="H127">
        <v>22.25</v>
      </c>
      <c r="I127" s="2">
        <v>2.0500000000000001E-2</v>
      </c>
      <c r="J127">
        <v>89</v>
      </c>
      <c r="K127">
        <v>1083.1300000000001</v>
      </c>
      <c r="L127">
        <v>1008.96</v>
      </c>
      <c r="M127">
        <v>125</v>
      </c>
      <c r="N127" t="s">
        <v>17</v>
      </c>
      <c r="O127" t="s">
        <v>18</v>
      </c>
      <c r="P127" s="1">
        <v>32696</v>
      </c>
      <c r="Q127">
        <v>12.17</v>
      </c>
      <c r="R127" s="3">
        <v>32741</v>
      </c>
      <c r="S127">
        <v>12.42</v>
      </c>
      <c r="T127">
        <v>2.0500000000000001E-2</v>
      </c>
      <c r="U127">
        <v>22.25</v>
      </c>
      <c r="V127">
        <v>2.0500000000000001E-2</v>
      </c>
      <c r="W127">
        <v>89</v>
      </c>
      <c r="X127">
        <v>1083.1300000000001</v>
      </c>
      <c r="Y127">
        <v>1008.96</v>
      </c>
    </row>
    <row r="128" spans="1:25" x14ac:dyDescent="0.25">
      <c r="A128" t="s">
        <v>17</v>
      </c>
      <c r="B128" t="s">
        <v>18</v>
      </c>
      <c r="C128" s="1">
        <v>32772</v>
      </c>
      <c r="D128">
        <v>13.13</v>
      </c>
      <c r="E128" s="1">
        <v>32797</v>
      </c>
      <c r="F128">
        <v>12.29</v>
      </c>
      <c r="G128" s="2">
        <v>-6.4000000000000001E-2</v>
      </c>
      <c r="H128">
        <v>-69.72</v>
      </c>
      <c r="I128" s="2">
        <v>-6.4000000000000001E-2</v>
      </c>
      <c r="J128">
        <v>83</v>
      </c>
      <c r="K128">
        <v>1089.79</v>
      </c>
      <c r="L128">
        <v>939.24</v>
      </c>
      <c r="M128">
        <v>126</v>
      </c>
      <c r="N128" t="s">
        <v>17</v>
      </c>
      <c r="O128" t="s">
        <v>18</v>
      </c>
      <c r="P128" s="1">
        <v>32772</v>
      </c>
      <c r="Q128">
        <v>13.13</v>
      </c>
      <c r="R128" s="3">
        <v>32797</v>
      </c>
      <c r="S128">
        <v>12.29</v>
      </c>
      <c r="T128">
        <v>-6.4000000000000001E-2</v>
      </c>
      <c r="U128">
        <v>-69.72</v>
      </c>
      <c r="V128">
        <v>-6.4000000000000001E-2</v>
      </c>
      <c r="W128">
        <v>83</v>
      </c>
      <c r="X128">
        <v>1089.79</v>
      </c>
      <c r="Y128">
        <v>939.24</v>
      </c>
    </row>
    <row r="129" spans="1:25" x14ac:dyDescent="0.25">
      <c r="A129" t="s">
        <v>20</v>
      </c>
      <c r="B129" t="s">
        <v>18</v>
      </c>
      <c r="C129" s="1">
        <v>32769</v>
      </c>
      <c r="D129">
        <v>13.88</v>
      </c>
      <c r="E129" s="1">
        <v>32799</v>
      </c>
      <c r="F129">
        <v>13.97</v>
      </c>
      <c r="G129" s="2">
        <v>6.4999999999999997E-3</v>
      </c>
      <c r="H129">
        <v>7.11</v>
      </c>
      <c r="I129" s="2">
        <v>6.4999999999999997E-3</v>
      </c>
      <c r="J129">
        <v>79</v>
      </c>
      <c r="K129">
        <v>1096.52</v>
      </c>
      <c r="L129">
        <v>946.35</v>
      </c>
      <c r="M129">
        <v>127</v>
      </c>
      <c r="N129" t="s">
        <v>20</v>
      </c>
      <c r="O129" t="s">
        <v>18</v>
      </c>
      <c r="P129" s="1">
        <v>32769</v>
      </c>
      <c r="Q129">
        <v>13.88</v>
      </c>
      <c r="R129" s="3">
        <v>32799</v>
      </c>
      <c r="S129">
        <v>13.97</v>
      </c>
      <c r="T129">
        <v>6.4999999999999997E-3</v>
      </c>
      <c r="U129">
        <v>7.11</v>
      </c>
      <c r="V129">
        <v>6.4999999999999997E-3</v>
      </c>
      <c r="W129">
        <v>79</v>
      </c>
      <c r="X129">
        <v>1096.52</v>
      </c>
      <c r="Y129">
        <v>946.35</v>
      </c>
    </row>
    <row r="130" spans="1:25" x14ac:dyDescent="0.25">
      <c r="A130" t="s">
        <v>20</v>
      </c>
      <c r="B130" t="s">
        <v>18</v>
      </c>
      <c r="C130" s="1">
        <v>32801</v>
      </c>
      <c r="D130">
        <v>14.44</v>
      </c>
      <c r="E130" s="1">
        <v>32811</v>
      </c>
      <c r="F130">
        <v>13.88</v>
      </c>
      <c r="G130" s="2">
        <v>-3.8800000000000001E-2</v>
      </c>
      <c r="H130">
        <v>-42</v>
      </c>
      <c r="I130" s="2">
        <v>-3.8800000000000001E-2</v>
      </c>
      <c r="J130">
        <v>75</v>
      </c>
      <c r="K130">
        <v>1083</v>
      </c>
      <c r="L130">
        <v>904.35</v>
      </c>
      <c r="M130">
        <v>128</v>
      </c>
      <c r="N130" t="s">
        <v>20</v>
      </c>
      <c r="O130" t="s">
        <v>18</v>
      </c>
      <c r="P130" s="1">
        <v>32801</v>
      </c>
      <c r="Q130">
        <v>14.44</v>
      </c>
      <c r="R130" s="3">
        <v>32811</v>
      </c>
      <c r="S130">
        <v>13.88</v>
      </c>
      <c r="T130">
        <v>-3.8800000000000001E-2</v>
      </c>
      <c r="U130">
        <v>-42</v>
      </c>
      <c r="V130">
        <v>-3.8800000000000001E-2</v>
      </c>
      <c r="W130">
        <v>75</v>
      </c>
      <c r="X130">
        <v>1083</v>
      </c>
      <c r="Y130">
        <v>904.35</v>
      </c>
    </row>
    <row r="131" spans="1:25" x14ac:dyDescent="0.25">
      <c r="A131" t="s">
        <v>17</v>
      </c>
      <c r="B131" t="s">
        <v>18</v>
      </c>
      <c r="C131" s="1">
        <v>32850</v>
      </c>
      <c r="D131">
        <v>10.83</v>
      </c>
      <c r="E131" s="1">
        <v>32853</v>
      </c>
      <c r="F131">
        <v>10.75</v>
      </c>
      <c r="G131" s="2">
        <v>-7.4000000000000003E-3</v>
      </c>
      <c r="H131">
        <v>-8</v>
      </c>
      <c r="I131" s="2">
        <v>-7.4000000000000003E-3</v>
      </c>
      <c r="J131">
        <v>100</v>
      </c>
      <c r="K131">
        <v>1083</v>
      </c>
      <c r="L131">
        <v>896.35</v>
      </c>
      <c r="M131">
        <v>129</v>
      </c>
      <c r="N131" t="s">
        <v>17</v>
      </c>
      <c r="O131" t="s">
        <v>18</v>
      </c>
      <c r="P131" s="1">
        <v>32850</v>
      </c>
      <c r="Q131">
        <v>10.83</v>
      </c>
      <c r="R131" s="3">
        <v>32853</v>
      </c>
      <c r="S131">
        <v>10.75</v>
      </c>
      <c r="T131">
        <v>-7.4000000000000003E-3</v>
      </c>
      <c r="U131">
        <v>-8</v>
      </c>
      <c r="V131">
        <v>-7.4000000000000003E-3</v>
      </c>
      <c r="W131">
        <v>100</v>
      </c>
      <c r="X131">
        <v>1083</v>
      </c>
      <c r="Y131">
        <v>896.35</v>
      </c>
    </row>
    <row r="132" spans="1:25" x14ac:dyDescent="0.25">
      <c r="A132" t="s">
        <v>20</v>
      </c>
      <c r="B132" t="s">
        <v>18</v>
      </c>
      <c r="C132" s="1">
        <v>32842</v>
      </c>
      <c r="D132">
        <v>14.13</v>
      </c>
      <c r="E132" s="1">
        <v>32883</v>
      </c>
      <c r="F132">
        <v>14.31</v>
      </c>
      <c r="G132" s="2">
        <v>1.2699999999999999E-2</v>
      </c>
      <c r="H132">
        <v>13.86</v>
      </c>
      <c r="I132" s="2">
        <v>1.2699999999999999E-2</v>
      </c>
      <c r="J132">
        <v>77</v>
      </c>
      <c r="K132">
        <v>1088.01</v>
      </c>
      <c r="L132">
        <v>910.21</v>
      </c>
      <c r="M132">
        <v>130</v>
      </c>
      <c r="N132" t="s">
        <v>20</v>
      </c>
      <c r="O132" t="s">
        <v>18</v>
      </c>
      <c r="P132" s="1">
        <v>32842</v>
      </c>
      <c r="Q132">
        <v>14.13</v>
      </c>
      <c r="R132" s="3">
        <v>32883</v>
      </c>
      <c r="S132">
        <v>14.31</v>
      </c>
      <c r="T132">
        <v>1.2699999999999999E-2</v>
      </c>
      <c r="U132">
        <v>13.86</v>
      </c>
      <c r="V132">
        <v>1.2699999999999999E-2</v>
      </c>
      <c r="W132">
        <v>77</v>
      </c>
      <c r="X132">
        <v>1088.01</v>
      </c>
      <c r="Y132">
        <v>910.21</v>
      </c>
    </row>
    <row r="133" spans="1:25" x14ac:dyDescent="0.25">
      <c r="A133" t="s">
        <v>17</v>
      </c>
      <c r="B133" t="s">
        <v>18</v>
      </c>
      <c r="C133" s="1">
        <v>32881</v>
      </c>
      <c r="D133">
        <v>10.42</v>
      </c>
      <c r="E133" s="1">
        <v>32884</v>
      </c>
      <c r="F133">
        <v>9.92</v>
      </c>
      <c r="G133" s="2">
        <v>-4.8000000000000001E-2</v>
      </c>
      <c r="H133">
        <v>-52.5</v>
      </c>
      <c r="I133" s="2">
        <v>-4.8000000000000001E-2</v>
      </c>
      <c r="J133">
        <v>105</v>
      </c>
      <c r="K133">
        <v>1094.0999999999999</v>
      </c>
      <c r="L133">
        <v>857.71</v>
      </c>
      <c r="M133">
        <v>131</v>
      </c>
      <c r="N133" t="s">
        <v>17</v>
      </c>
      <c r="O133" t="s">
        <v>18</v>
      </c>
      <c r="P133" s="1">
        <v>32881</v>
      </c>
      <c r="Q133">
        <v>10.42</v>
      </c>
      <c r="R133" s="3">
        <v>32884</v>
      </c>
      <c r="S133">
        <v>9.92</v>
      </c>
      <c r="T133">
        <v>-4.8000000000000001E-2</v>
      </c>
      <c r="U133">
        <v>-52.5</v>
      </c>
      <c r="V133">
        <v>-4.8000000000000001E-2</v>
      </c>
      <c r="W133">
        <v>105</v>
      </c>
      <c r="X133">
        <v>1094.0999999999999</v>
      </c>
      <c r="Y133">
        <v>857.71</v>
      </c>
    </row>
    <row r="134" spans="1:25" x14ac:dyDescent="0.25">
      <c r="A134" t="s">
        <v>17</v>
      </c>
      <c r="B134" t="s">
        <v>18</v>
      </c>
      <c r="C134" s="1">
        <v>32939</v>
      </c>
      <c r="D134">
        <v>8.92</v>
      </c>
      <c r="E134" s="1">
        <v>32951</v>
      </c>
      <c r="F134">
        <v>8.6300000000000008</v>
      </c>
      <c r="G134" s="2">
        <v>-3.2500000000000001E-2</v>
      </c>
      <c r="H134">
        <v>-35.380000000000003</v>
      </c>
      <c r="I134" s="2">
        <v>-3.2500000000000001E-2</v>
      </c>
      <c r="J134">
        <v>122</v>
      </c>
      <c r="K134">
        <v>1088.24</v>
      </c>
      <c r="L134">
        <v>822.33</v>
      </c>
      <c r="M134">
        <v>132</v>
      </c>
      <c r="N134" t="s">
        <v>17</v>
      </c>
      <c r="O134" t="s">
        <v>18</v>
      </c>
      <c r="P134" s="1">
        <v>32939</v>
      </c>
      <c r="Q134">
        <v>8.92</v>
      </c>
      <c r="R134" s="3">
        <v>32951</v>
      </c>
      <c r="S134">
        <v>8.6300000000000008</v>
      </c>
      <c r="T134">
        <v>-3.2500000000000001E-2</v>
      </c>
      <c r="U134">
        <v>-35.380000000000003</v>
      </c>
      <c r="V134">
        <v>-3.2500000000000001E-2</v>
      </c>
      <c r="W134">
        <v>122</v>
      </c>
      <c r="X134">
        <v>1088.24</v>
      </c>
      <c r="Y134">
        <v>822.33</v>
      </c>
    </row>
    <row r="135" spans="1:25" x14ac:dyDescent="0.25">
      <c r="A135" t="s">
        <v>20</v>
      </c>
      <c r="B135" t="s">
        <v>18</v>
      </c>
      <c r="C135" s="1">
        <v>32932</v>
      </c>
      <c r="D135">
        <v>13.69</v>
      </c>
      <c r="E135" s="1">
        <v>32955</v>
      </c>
      <c r="F135">
        <v>13.75</v>
      </c>
      <c r="G135" s="2">
        <v>4.4000000000000003E-3</v>
      </c>
      <c r="H135">
        <v>4.74</v>
      </c>
      <c r="I135" s="2">
        <v>4.4000000000000003E-3</v>
      </c>
      <c r="J135">
        <v>79</v>
      </c>
      <c r="K135">
        <v>1081.51</v>
      </c>
      <c r="L135">
        <v>827.07</v>
      </c>
      <c r="M135">
        <v>133</v>
      </c>
      <c r="N135" t="s">
        <v>20</v>
      </c>
      <c r="O135" t="s">
        <v>18</v>
      </c>
      <c r="P135" s="1">
        <v>32932</v>
      </c>
      <c r="Q135">
        <v>13.69</v>
      </c>
      <c r="R135" s="3">
        <v>32955</v>
      </c>
      <c r="S135">
        <v>13.75</v>
      </c>
      <c r="T135">
        <v>4.4000000000000003E-3</v>
      </c>
      <c r="U135">
        <v>4.74</v>
      </c>
      <c r="V135">
        <v>4.4000000000000003E-3</v>
      </c>
      <c r="W135">
        <v>79</v>
      </c>
      <c r="X135">
        <v>1081.51</v>
      </c>
      <c r="Y135">
        <v>827.07</v>
      </c>
    </row>
    <row r="136" spans="1:25" x14ac:dyDescent="0.25">
      <c r="A136" t="s">
        <v>17</v>
      </c>
      <c r="B136" t="s">
        <v>18</v>
      </c>
      <c r="C136" s="1">
        <v>32982</v>
      </c>
      <c r="D136">
        <v>7.96</v>
      </c>
      <c r="E136" s="1">
        <v>32983</v>
      </c>
      <c r="F136">
        <v>7.75</v>
      </c>
      <c r="G136" s="2">
        <v>-2.64E-2</v>
      </c>
      <c r="H136">
        <v>-28.56</v>
      </c>
      <c r="I136" s="2">
        <v>-2.64E-2</v>
      </c>
      <c r="J136">
        <v>136</v>
      </c>
      <c r="K136">
        <v>1082.56</v>
      </c>
      <c r="L136">
        <v>798.51</v>
      </c>
      <c r="M136">
        <v>134</v>
      </c>
      <c r="N136" t="s">
        <v>17</v>
      </c>
      <c r="O136" t="s">
        <v>18</v>
      </c>
      <c r="P136" s="1">
        <v>32982</v>
      </c>
      <c r="Q136">
        <v>7.96</v>
      </c>
      <c r="R136" s="3">
        <v>32983</v>
      </c>
      <c r="S136">
        <v>7.75</v>
      </c>
      <c r="T136">
        <v>-2.64E-2</v>
      </c>
      <c r="U136">
        <v>-28.56</v>
      </c>
      <c r="V136">
        <v>-2.64E-2</v>
      </c>
      <c r="W136">
        <v>136</v>
      </c>
      <c r="X136">
        <v>1082.56</v>
      </c>
      <c r="Y136">
        <v>798.51</v>
      </c>
    </row>
    <row r="137" spans="1:25" x14ac:dyDescent="0.25">
      <c r="A137" t="s">
        <v>20</v>
      </c>
      <c r="B137" t="s">
        <v>18</v>
      </c>
      <c r="C137" s="1">
        <v>32962</v>
      </c>
      <c r="D137">
        <v>14.13</v>
      </c>
      <c r="E137" s="1">
        <v>32986</v>
      </c>
      <c r="F137">
        <v>13.59</v>
      </c>
      <c r="G137" s="2">
        <v>-3.8199999999999998E-2</v>
      </c>
      <c r="H137">
        <v>-41.04</v>
      </c>
      <c r="I137" s="2">
        <v>-3.8199999999999998E-2</v>
      </c>
      <c r="J137">
        <v>76</v>
      </c>
      <c r="K137">
        <v>1073.8800000000001</v>
      </c>
      <c r="L137">
        <v>757.47</v>
      </c>
      <c r="M137">
        <v>135</v>
      </c>
      <c r="N137" t="s">
        <v>20</v>
      </c>
      <c r="O137" t="s">
        <v>18</v>
      </c>
      <c r="P137" s="1">
        <v>32962</v>
      </c>
      <c r="Q137">
        <v>14.13</v>
      </c>
      <c r="R137" s="3">
        <v>32986</v>
      </c>
      <c r="S137">
        <v>13.59</v>
      </c>
      <c r="T137">
        <v>-3.8199999999999998E-2</v>
      </c>
      <c r="U137">
        <v>-41.04</v>
      </c>
      <c r="V137">
        <v>-3.8199999999999998E-2</v>
      </c>
      <c r="W137">
        <v>76</v>
      </c>
      <c r="X137">
        <v>1073.8800000000001</v>
      </c>
      <c r="Y137">
        <v>757.47</v>
      </c>
    </row>
    <row r="138" spans="1:25" x14ac:dyDescent="0.25">
      <c r="A138" t="s">
        <v>17</v>
      </c>
      <c r="B138" t="s">
        <v>18</v>
      </c>
      <c r="C138" s="1">
        <v>32990</v>
      </c>
      <c r="D138">
        <v>7.88</v>
      </c>
      <c r="E138" s="1">
        <v>32995</v>
      </c>
      <c r="F138">
        <v>7.83</v>
      </c>
      <c r="G138" s="2">
        <v>-6.3E-3</v>
      </c>
      <c r="H138">
        <v>-6.8</v>
      </c>
      <c r="I138" s="2">
        <v>-6.3E-3</v>
      </c>
      <c r="J138">
        <v>136</v>
      </c>
      <c r="K138">
        <v>1071.68</v>
      </c>
      <c r="L138">
        <v>750.67</v>
      </c>
      <c r="M138">
        <v>136</v>
      </c>
      <c r="N138" t="s">
        <v>17</v>
      </c>
      <c r="O138" t="s">
        <v>18</v>
      </c>
      <c r="P138" s="1">
        <v>32990</v>
      </c>
      <c r="Q138">
        <v>7.88</v>
      </c>
      <c r="R138" s="3">
        <v>32995</v>
      </c>
      <c r="S138">
        <v>7.83</v>
      </c>
      <c r="T138">
        <v>-6.3E-3</v>
      </c>
      <c r="U138">
        <v>-6.8</v>
      </c>
      <c r="V138">
        <v>-6.3E-3</v>
      </c>
      <c r="W138">
        <v>136</v>
      </c>
      <c r="X138">
        <v>1071.68</v>
      </c>
      <c r="Y138">
        <v>750.67</v>
      </c>
    </row>
    <row r="139" spans="1:25" x14ac:dyDescent="0.25">
      <c r="A139" t="s">
        <v>20</v>
      </c>
      <c r="B139" t="s">
        <v>18</v>
      </c>
      <c r="C139" s="1">
        <v>33007</v>
      </c>
      <c r="D139">
        <v>14.44</v>
      </c>
      <c r="E139" s="1">
        <v>33037</v>
      </c>
      <c r="F139">
        <v>14.25</v>
      </c>
      <c r="G139" s="2">
        <v>-1.32E-2</v>
      </c>
      <c r="H139">
        <v>-14.06</v>
      </c>
      <c r="I139" s="2">
        <v>-1.32E-2</v>
      </c>
      <c r="J139">
        <v>74</v>
      </c>
      <c r="K139">
        <v>1068.56</v>
      </c>
      <c r="L139">
        <v>736.61</v>
      </c>
      <c r="M139">
        <v>137</v>
      </c>
      <c r="N139" t="s">
        <v>20</v>
      </c>
      <c r="O139" t="s">
        <v>18</v>
      </c>
      <c r="P139" s="1">
        <v>33007</v>
      </c>
      <c r="Q139">
        <v>14.44</v>
      </c>
      <c r="R139" s="3">
        <v>33037</v>
      </c>
      <c r="S139">
        <v>14.25</v>
      </c>
      <c r="T139">
        <v>-1.32E-2</v>
      </c>
      <c r="U139">
        <v>-14.06</v>
      </c>
      <c r="V139">
        <v>-1.32E-2</v>
      </c>
      <c r="W139">
        <v>74</v>
      </c>
      <c r="X139">
        <v>1068.56</v>
      </c>
      <c r="Y139">
        <v>736.61</v>
      </c>
    </row>
    <row r="140" spans="1:25" x14ac:dyDescent="0.25">
      <c r="A140" t="s">
        <v>17</v>
      </c>
      <c r="B140" t="s">
        <v>18</v>
      </c>
      <c r="C140" s="1">
        <v>32997</v>
      </c>
      <c r="D140">
        <v>8.2899999999999991</v>
      </c>
      <c r="E140" s="1">
        <v>33039</v>
      </c>
      <c r="F140">
        <v>8.75</v>
      </c>
      <c r="G140" s="2">
        <v>5.5500000000000001E-2</v>
      </c>
      <c r="H140">
        <v>59.34</v>
      </c>
      <c r="I140" s="2">
        <v>5.5500000000000001E-2</v>
      </c>
      <c r="J140">
        <v>129</v>
      </c>
      <c r="K140">
        <v>1069.4100000000001</v>
      </c>
      <c r="L140">
        <v>795.95</v>
      </c>
      <c r="M140">
        <v>138</v>
      </c>
      <c r="N140" t="s">
        <v>17</v>
      </c>
      <c r="O140" t="s">
        <v>18</v>
      </c>
      <c r="P140" s="1">
        <v>32997</v>
      </c>
      <c r="Q140">
        <v>8.2899999999999991</v>
      </c>
      <c r="R140" s="3">
        <v>33039</v>
      </c>
      <c r="S140">
        <v>8.75</v>
      </c>
      <c r="T140">
        <v>5.5500000000000001E-2</v>
      </c>
      <c r="U140">
        <v>59.34</v>
      </c>
      <c r="V140">
        <v>5.5500000000000001E-2</v>
      </c>
      <c r="W140">
        <v>129</v>
      </c>
      <c r="X140">
        <v>1069.4100000000001</v>
      </c>
      <c r="Y140">
        <v>795.95</v>
      </c>
    </row>
    <row r="141" spans="1:25" x14ac:dyDescent="0.25">
      <c r="A141" t="s">
        <v>20</v>
      </c>
      <c r="B141" t="s">
        <v>18</v>
      </c>
      <c r="C141" s="1">
        <v>33074</v>
      </c>
      <c r="D141">
        <v>13.47</v>
      </c>
      <c r="E141" s="1">
        <v>33078</v>
      </c>
      <c r="F141">
        <v>13.13</v>
      </c>
      <c r="G141" s="2">
        <v>-2.52E-2</v>
      </c>
      <c r="H141">
        <v>-27.2</v>
      </c>
      <c r="I141" s="2">
        <v>-2.52E-2</v>
      </c>
      <c r="J141">
        <v>80</v>
      </c>
      <c r="K141">
        <v>1077.5999999999999</v>
      </c>
      <c r="L141">
        <v>768.75</v>
      </c>
      <c r="M141">
        <v>139</v>
      </c>
      <c r="N141" t="s">
        <v>20</v>
      </c>
      <c r="O141" t="s">
        <v>18</v>
      </c>
      <c r="P141" s="1">
        <v>33074</v>
      </c>
      <c r="Q141">
        <v>13.47</v>
      </c>
      <c r="R141" s="3">
        <v>33078</v>
      </c>
      <c r="S141">
        <v>13.13</v>
      </c>
      <c r="T141">
        <v>-2.52E-2</v>
      </c>
      <c r="U141">
        <v>-27.2</v>
      </c>
      <c r="V141">
        <v>-2.52E-2</v>
      </c>
      <c r="W141">
        <v>80</v>
      </c>
      <c r="X141">
        <v>1077.5999999999999</v>
      </c>
      <c r="Y141">
        <v>768.75</v>
      </c>
    </row>
    <row r="142" spans="1:25" x14ac:dyDescent="0.25">
      <c r="A142" t="s">
        <v>20</v>
      </c>
      <c r="B142" t="s">
        <v>18</v>
      </c>
      <c r="C142" s="1">
        <v>33087</v>
      </c>
      <c r="D142">
        <v>13.5</v>
      </c>
      <c r="E142" s="1">
        <v>33092</v>
      </c>
      <c r="F142">
        <v>12.75</v>
      </c>
      <c r="G142" s="2">
        <v>-5.5599999999999997E-2</v>
      </c>
      <c r="H142">
        <v>-59.25</v>
      </c>
      <c r="I142" s="2">
        <v>-5.5599999999999997E-2</v>
      </c>
      <c r="J142">
        <v>79</v>
      </c>
      <c r="K142">
        <v>1066.5</v>
      </c>
      <c r="L142">
        <v>709.5</v>
      </c>
      <c r="M142">
        <v>140</v>
      </c>
      <c r="N142" t="s">
        <v>20</v>
      </c>
      <c r="O142" t="s">
        <v>18</v>
      </c>
      <c r="P142" s="1">
        <v>33087</v>
      </c>
      <c r="Q142">
        <v>13.5</v>
      </c>
      <c r="R142" s="3">
        <v>33092</v>
      </c>
      <c r="S142">
        <v>12.75</v>
      </c>
      <c r="T142">
        <v>-5.5599999999999997E-2</v>
      </c>
      <c r="U142">
        <v>-59.25</v>
      </c>
      <c r="V142">
        <v>-5.5599999999999997E-2</v>
      </c>
      <c r="W142">
        <v>79</v>
      </c>
      <c r="X142">
        <v>1066.5</v>
      </c>
      <c r="Y142">
        <v>709.5</v>
      </c>
    </row>
    <row r="143" spans="1:25" x14ac:dyDescent="0.25">
      <c r="A143" t="s">
        <v>17</v>
      </c>
      <c r="B143" t="s">
        <v>18</v>
      </c>
      <c r="C143" s="1">
        <v>33099</v>
      </c>
      <c r="D143">
        <v>8.0399999999999991</v>
      </c>
      <c r="E143" s="1">
        <v>33106</v>
      </c>
      <c r="F143">
        <v>7.5</v>
      </c>
      <c r="G143" s="2">
        <v>-6.7199999999999996E-2</v>
      </c>
      <c r="H143">
        <v>-71.819999999999993</v>
      </c>
      <c r="I143" s="2">
        <v>-6.7199999999999996E-2</v>
      </c>
      <c r="J143">
        <v>133</v>
      </c>
      <c r="K143">
        <v>1069.32</v>
      </c>
      <c r="L143">
        <v>637.67999999999995</v>
      </c>
      <c r="M143">
        <v>141</v>
      </c>
      <c r="N143" t="s">
        <v>17</v>
      </c>
      <c r="O143" t="s">
        <v>18</v>
      </c>
      <c r="P143" s="1">
        <v>33099</v>
      </c>
      <c r="Q143">
        <v>8.0399999999999991</v>
      </c>
      <c r="R143" s="3">
        <v>33106</v>
      </c>
      <c r="S143">
        <v>7.5</v>
      </c>
      <c r="T143">
        <v>-6.7199999999999996E-2</v>
      </c>
      <c r="U143">
        <v>-71.819999999999993</v>
      </c>
      <c r="V143">
        <v>-6.7199999999999996E-2</v>
      </c>
      <c r="W143">
        <v>133</v>
      </c>
      <c r="X143">
        <v>1069.32</v>
      </c>
      <c r="Y143">
        <v>637.67999999999995</v>
      </c>
    </row>
    <row r="144" spans="1:25" x14ac:dyDescent="0.25">
      <c r="A144" t="s">
        <v>20</v>
      </c>
      <c r="B144" t="s">
        <v>18</v>
      </c>
      <c r="C144" s="1">
        <v>33140</v>
      </c>
      <c r="D144">
        <v>12.38</v>
      </c>
      <c r="E144" s="1">
        <v>33175</v>
      </c>
      <c r="F144">
        <v>13.09</v>
      </c>
      <c r="G144" s="2">
        <v>5.74E-2</v>
      </c>
      <c r="H144">
        <v>60.35</v>
      </c>
      <c r="I144" s="2">
        <v>5.74E-2</v>
      </c>
      <c r="J144">
        <v>85</v>
      </c>
      <c r="K144">
        <v>1052.3</v>
      </c>
      <c r="L144">
        <v>698.03</v>
      </c>
      <c r="M144">
        <v>142</v>
      </c>
      <c r="N144" t="s">
        <v>20</v>
      </c>
      <c r="O144" t="s">
        <v>18</v>
      </c>
      <c r="P144" s="1">
        <v>33140</v>
      </c>
      <c r="Q144">
        <v>12.38</v>
      </c>
      <c r="R144" s="3">
        <v>33175</v>
      </c>
      <c r="S144">
        <v>13.09</v>
      </c>
      <c r="T144">
        <v>5.74E-2</v>
      </c>
      <c r="U144">
        <v>60.35</v>
      </c>
      <c r="V144">
        <v>5.74E-2</v>
      </c>
      <c r="W144">
        <v>85</v>
      </c>
      <c r="X144">
        <v>1052.3</v>
      </c>
      <c r="Y144">
        <v>698.03</v>
      </c>
    </row>
    <row r="145" spans="1:25" x14ac:dyDescent="0.25">
      <c r="A145" t="s">
        <v>20</v>
      </c>
      <c r="B145" t="s">
        <v>18</v>
      </c>
      <c r="C145" s="1">
        <v>33179</v>
      </c>
      <c r="D145">
        <v>13.97</v>
      </c>
      <c r="E145" s="1">
        <v>33191</v>
      </c>
      <c r="F145">
        <v>13.25</v>
      </c>
      <c r="G145" s="2">
        <v>-5.1499999999999997E-2</v>
      </c>
      <c r="H145">
        <v>-54.72</v>
      </c>
      <c r="I145" s="2">
        <v>-5.1499999999999997E-2</v>
      </c>
      <c r="J145">
        <v>76</v>
      </c>
      <c r="K145">
        <v>1061.72</v>
      </c>
      <c r="L145">
        <v>643.30999999999995</v>
      </c>
      <c r="M145">
        <v>143</v>
      </c>
      <c r="N145" t="s">
        <v>20</v>
      </c>
      <c r="O145" t="s">
        <v>18</v>
      </c>
      <c r="P145" s="1">
        <v>33179</v>
      </c>
      <c r="Q145">
        <v>13.97</v>
      </c>
      <c r="R145" s="3">
        <v>33191</v>
      </c>
      <c r="S145">
        <v>13.25</v>
      </c>
      <c r="T145">
        <v>-5.1499999999999997E-2</v>
      </c>
      <c r="U145">
        <v>-54.72</v>
      </c>
      <c r="V145">
        <v>-5.1499999999999997E-2</v>
      </c>
      <c r="W145">
        <v>76</v>
      </c>
      <c r="X145">
        <v>1061.72</v>
      </c>
      <c r="Y145">
        <v>643.30999999999995</v>
      </c>
    </row>
    <row r="146" spans="1:25" x14ac:dyDescent="0.25">
      <c r="A146" t="s">
        <v>17</v>
      </c>
      <c r="B146" t="s">
        <v>18</v>
      </c>
      <c r="C146" s="1">
        <v>33192</v>
      </c>
      <c r="D146">
        <v>4</v>
      </c>
      <c r="E146" s="1">
        <v>33206</v>
      </c>
      <c r="F146">
        <v>3.67</v>
      </c>
      <c r="G146" s="2">
        <v>-8.2500000000000004E-2</v>
      </c>
      <c r="H146">
        <v>-87.78</v>
      </c>
      <c r="I146" s="2">
        <v>-8.2500000000000004E-2</v>
      </c>
      <c r="J146">
        <v>266</v>
      </c>
      <c r="K146">
        <v>1064</v>
      </c>
      <c r="L146">
        <v>555.53</v>
      </c>
      <c r="M146">
        <v>144</v>
      </c>
      <c r="N146" t="s">
        <v>17</v>
      </c>
      <c r="O146" t="s">
        <v>18</v>
      </c>
      <c r="P146" s="1">
        <v>33192</v>
      </c>
      <c r="Q146">
        <v>4</v>
      </c>
      <c r="R146" s="3">
        <v>33206</v>
      </c>
      <c r="S146">
        <v>3.67</v>
      </c>
      <c r="T146">
        <v>-8.2500000000000004E-2</v>
      </c>
      <c r="U146">
        <v>-87.78</v>
      </c>
      <c r="V146">
        <v>-8.2500000000000004E-2</v>
      </c>
      <c r="W146">
        <v>266</v>
      </c>
      <c r="X146">
        <v>1064</v>
      </c>
      <c r="Y146">
        <v>555.53</v>
      </c>
    </row>
    <row r="147" spans="1:25" x14ac:dyDescent="0.25">
      <c r="A147" t="s">
        <v>17</v>
      </c>
      <c r="B147" t="s">
        <v>18</v>
      </c>
      <c r="C147" s="1">
        <v>33207</v>
      </c>
      <c r="D147">
        <v>3.79</v>
      </c>
      <c r="E147" s="1">
        <v>33225</v>
      </c>
      <c r="F147">
        <v>3.88</v>
      </c>
      <c r="G147" s="2">
        <v>2.3699999999999999E-2</v>
      </c>
      <c r="H147">
        <v>25.02</v>
      </c>
      <c r="I147" s="2">
        <v>2.3699999999999999E-2</v>
      </c>
      <c r="J147">
        <v>278</v>
      </c>
      <c r="K147">
        <v>1053.6199999999999</v>
      </c>
      <c r="L147">
        <v>580.54999999999995</v>
      </c>
      <c r="M147">
        <v>145</v>
      </c>
      <c r="N147" t="s">
        <v>17</v>
      </c>
      <c r="O147" t="s">
        <v>18</v>
      </c>
      <c r="P147" s="1">
        <v>33207</v>
      </c>
      <c r="Q147">
        <v>3.79</v>
      </c>
      <c r="R147" s="3">
        <v>33225</v>
      </c>
      <c r="S147">
        <v>3.88</v>
      </c>
      <c r="T147">
        <v>2.3699999999999999E-2</v>
      </c>
      <c r="U147">
        <v>25.02</v>
      </c>
      <c r="V147">
        <v>2.3699999999999999E-2</v>
      </c>
      <c r="W147">
        <v>278</v>
      </c>
      <c r="X147">
        <v>1053.6199999999999</v>
      </c>
      <c r="Y147">
        <v>580.54999999999995</v>
      </c>
    </row>
    <row r="148" spans="1:25" x14ac:dyDescent="0.25">
      <c r="A148" t="s">
        <v>20</v>
      </c>
      <c r="B148" t="s">
        <v>18</v>
      </c>
      <c r="C148" s="1">
        <v>33207</v>
      </c>
      <c r="D148">
        <v>13.78</v>
      </c>
      <c r="E148" s="1">
        <v>33241</v>
      </c>
      <c r="F148">
        <v>13.78</v>
      </c>
      <c r="G148" s="2">
        <v>0</v>
      </c>
      <c r="H148">
        <v>0</v>
      </c>
      <c r="I148" s="2">
        <v>0</v>
      </c>
      <c r="J148">
        <v>76</v>
      </c>
      <c r="K148">
        <v>1047.28</v>
      </c>
      <c r="L148">
        <v>580.54999999999995</v>
      </c>
      <c r="M148">
        <v>146</v>
      </c>
      <c r="N148" t="s">
        <v>20</v>
      </c>
      <c r="O148" t="s">
        <v>18</v>
      </c>
      <c r="P148" s="1">
        <v>33207</v>
      </c>
      <c r="Q148">
        <v>13.78</v>
      </c>
      <c r="R148" s="3">
        <v>33241</v>
      </c>
      <c r="S148">
        <v>13.78</v>
      </c>
      <c r="T148">
        <v>0</v>
      </c>
      <c r="U148">
        <v>0</v>
      </c>
      <c r="V148">
        <v>0</v>
      </c>
      <c r="W148">
        <v>76</v>
      </c>
      <c r="X148">
        <v>1047.28</v>
      </c>
      <c r="Y148">
        <v>580.54999999999995</v>
      </c>
    </row>
    <row r="149" spans="1:25" x14ac:dyDescent="0.25">
      <c r="A149" t="s">
        <v>20</v>
      </c>
      <c r="B149" t="s">
        <v>18</v>
      </c>
      <c r="C149" s="1">
        <v>33275</v>
      </c>
      <c r="D149">
        <v>13.66</v>
      </c>
      <c r="E149" s="1">
        <v>33297</v>
      </c>
      <c r="F149">
        <v>13.44</v>
      </c>
      <c r="G149" s="2">
        <v>-1.61E-2</v>
      </c>
      <c r="H149">
        <v>-17.38</v>
      </c>
      <c r="I149" s="2">
        <v>-1.61E-2</v>
      </c>
      <c r="J149">
        <v>79</v>
      </c>
      <c r="K149">
        <v>1079.1400000000001</v>
      </c>
      <c r="L149">
        <v>563.16999999999996</v>
      </c>
      <c r="M149">
        <v>147</v>
      </c>
      <c r="N149" t="s">
        <v>20</v>
      </c>
      <c r="O149" t="s">
        <v>18</v>
      </c>
      <c r="P149" s="1">
        <v>33275</v>
      </c>
      <c r="Q149">
        <v>13.66</v>
      </c>
      <c r="R149" s="3">
        <v>33297</v>
      </c>
      <c r="S149">
        <v>13.44</v>
      </c>
      <c r="T149">
        <v>-1.61E-2</v>
      </c>
      <c r="U149">
        <v>-17.38</v>
      </c>
      <c r="V149">
        <v>-1.61E-2</v>
      </c>
      <c r="W149">
        <v>79</v>
      </c>
      <c r="X149">
        <v>1079.1400000000001</v>
      </c>
      <c r="Y149">
        <v>563.16999999999996</v>
      </c>
    </row>
    <row r="150" spans="1:25" x14ac:dyDescent="0.25">
      <c r="A150" t="s">
        <v>17</v>
      </c>
      <c r="B150" t="s">
        <v>18</v>
      </c>
      <c r="C150" s="1">
        <v>33260</v>
      </c>
      <c r="D150">
        <v>4.17</v>
      </c>
      <c r="E150" s="1">
        <v>33318</v>
      </c>
      <c r="F150">
        <v>5.33</v>
      </c>
      <c r="G150" s="2">
        <v>0.2782</v>
      </c>
      <c r="H150">
        <v>293.48</v>
      </c>
      <c r="I150" s="2">
        <v>0.2782</v>
      </c>
      <c r="J150">
        <v>253</v>
      </c>
      <c r="K150">
        <v>1055.01</v>
      </c>
      <c r="L150">
        <v>856.65</v>
      </c>
      <c r="M150">
        <v>148</v>
      </c>
      <c r="N150" t="s">
        <v>17</v>
      </c>
      <c r="O150" t="s">
        <v>18</v>
      </c>
      <c r="P150" s="1">
        <v>33260</v>
      </c>
      <c r="Q150">
        <v>4.17</v>
      </c>
      <c r="R150" s="3">
        <v>33318</v>
      </c>
      <c r="S150">
        <v>5.33</v>
      </c>
      <c r="T150">
        <v>0.2782</v>
      </c>
      <c r="U150">
        <v>293.48</v>
      </c>
      <c r="V150">
        <v>0.2782</v>
      </c>
      <c r="W150">
        <v>253</v>
      </c>
      <c r="X150">
        <v>1055.01</v>
      </c>
      <c r="Y150">
        <v>856.65</v>
      </c>
    </row>
    <row r="151" spans="1:25" x14ac:dyDescent="0.25">
      <c r="A151" t="s">
        <v>20</v>
      </c>
      <c r="B151" t="s">
        <v>18</v>
      </c>
      <c r="C151" s="1">
        <v>33317</v>
      </c>
      <c r="D151">
        <v>13.59</v>
      </c>
      <c r="E151" s="1">
        <v>33337</v>
      </c>
      <c r="F151">
        <v>13.16</v>
      </c>
      <c r="G151" s="2">
        <v>-3.1600000000000003E-2</v>
      </c>
      <c r="H151">
        <v>-34.4</v>
      </c>
      <c r="I151" s="2">
        <v>-3.1600000000000003E-2</v>
      </c>
      <c r="J151">
        <v>80</v>
      </c>
      <c r="K151">
        <v>1087.2</v>
      </c>
      <c r="L151">
        <v>822.25</v>
      </c>
      <c r="M151">
        <v>149</v>
      </c>
      <c r="N151" t="s">
        <v>20</v>
      </c>
      <c r="O151" t="s">
        <v>18</v>
      </c>
      <c r="P151" s="1">
        <v>33317</v>
      </c>
      <c r="Q151">
        <v>13.59</v>
      </c>
      <c r="R151" s="3">
        <v>33337</v>
      </c>
      <c r="S151">
        <v>13.16</v>
      </c>
      <c r="T151">
        <v>-3.1600000000000003E-2</v>
      </c>
      <c r="U151">
        <v>-34.4</v>
      </c>
      <c r="V151">
        <v>-3.1600000000000003E-2</v>
      </c>
      <c r="W151">
        <v>80</v>
      </c>
      <c r="X151">
        <v>1087.2</v>
      </c>
      <c r="Y151">
        <v>822.25</v>
      </c>
    </row>
    <row r="152" spans="1:25" x14ac:dyDescent="0.25">
      <c r="A152" t="s">
        <v>17</v>
      </c>
      <c r="B152" t="s">
        <v>18</v>
      </c>
      <c r="C152" s="1">
        <v>33330</v>
      </c>
      <c r="D152">
        <v>5.88</v>
      </c>
      <c r="E152" s="1">
        <v>33365</v>
      </c>
      <c r="F152">
        <v>6.54</v>
      </c>
      <c r="G152" s="2">
        <v>0.11219999999999999</v>
      </c>
      <c r="H152">
        <v>121.44</v>
      </c>
      <c r="I152" s="2">
        <v>0.11219999999999999</v>
      </c>
      <c r="J152">
        <v>184</v>
      </c>
      <c r="K152">
        <v>1081.92</v>
      </c>
      <c r="L152">
        <v>943.69</v>
      </c>
      <c r="M152">
        <v>150</v>
      </c>
      <c r="N152" t="s">
        <v>17</v>
      </c>
      <c r="O152" t="s">
        <v>18</v>
      </c>
      <c r="P152" s="1">
        <v>33330</v>
      </c>
      <c r="Q152">
        <v>5.88</v>
      </c>
      <c r="R152" s="3">
        <v>33365</v>
      </c>
      <c r="S152">
        <v>6.54</v>
      </c>
      <c r="T152">
        <v>0.11219999999999999</v>
      </c>
      <c r="U152">
        <v>121.44</v>
      </c>
      <c r="V152">
        <v>0.11219999999999999</v>
      </c>
      <c r="W152">
        <v>184</v>
      </c>
      <c r="X152">
        <v>1081.92</v>
      </c>
      <c r="Y152">
        <v>943.69</v>
      </c>
    </row>
    <row r="153" spans="1:25" x14ac:dyDescent="0.25">
      <c r="A153" t="s">
        <v>17</v>
      </c>
      <c r="B153" t="s">
        <v>18</v>
      </c>
      <c r="C153" s="1">
        <v>33386</v>
      </c>
      <c r="D153">
        <v>7</v>
      </c>
      <c r="E153" s="1">
        <v>33414</v>
      </c>
      <c r="F153">
        <v>7.04</v>
      </c>
      <c r="G153" s="2">
        <v>5.7000000000000002E-3</v>
      </c>
      <c r="H153">
        <v>6.24</v>
      </c>
      <c r="I153" s="2">
        <v>5.7000000000000002E-3</v>
      </c>
      <c r="J153">
        <v>156</v>
      </c>
      <c r="K153">
        <v>1092</v>
      </c>
      <c r="L153">
        <v>949.93</v>
      </c>
      <c r="M153">
        <v>151</v>
      </c>
      <c r="N153" t="s">
        <v>17</v>
      </c>
      <c r="O153" t="s">
        <v>18</v>
      </c>
      <c r="P153" s="1">
        <v>33386</v>
      </c>
      <c r="Q153">
        <v>7</v>
      </c>
      <c r="R153" s="3">
        <v>33414</v>
      </c>
      <c r="S153">
        <v>7.04</v>
      </c>
      <c r="T153">
        <v>5.7000000000000002E-3</v>
      </c>
      <c r="U153">
        <v>6.24</v>
      </c>
      <c r="V153">
        <v>5.7000000000000002E-3</v>
      </c>
      <c r="W153">
        <v>156</v>
      </c>
      <c r="X153">
        <v>1092</v>
      </c>
      <c r="Y153">
        <v>949.93</v>
      </c>
    </row>
    <row r="154" spans="1:25" x14ac:dyDescent="0.25">
      <c r="A154" t="s">
        <v>20</v>
      </c>
      <c r="B154" t="s">
        <v>18</v>
      </c>
      <c r="C154" s="1">
        <v>33402</v>
      </c>
      <c r="D154">
        <v>12.69</v>
      </c>
      <c r="E154" s="1">
        <v>33444</v>
      </c>
      <c r="F154">
        <v>13.16</v>
      </c>
      <c r="G154" s="2">
        <v>3.6999999999999998E-2</v>
      </c>
      <c r="H154">
        <v>40.89</v>
      </c>
      <c r="I154" s="2">
        <v>3.6999999999999998E-2</v>
      </c>
      <c r="J154">
        <v>87</v>
      </c>
      <c r="K154">
        <v>1104.03</v>
      </c>
      <c r="L154">
        <v>990.82</v>
      </c>
      <c r="M154">
        <v>152</v>
      </c>
      <c r="N154" t="s">
        <v>20</v>
      </c>
      <c r="O154" t="s">
        <v>18</v>
      </c>
      <c r="P154" s="1">
        <v>33402</v>
      </c>
      <c r="Q154">
        <v>12.69</v>
      </c>
      <c r="R154" s="3">
        <v>33444</v>
      </c>
      <c r="S154">
        <v>13.16</v>
      </c>
      <c r="T154">
        <v>3.6999999999999998E-2</v>
      </c>
      <c r="U154">
        <v>40.89</v>
      </c>
      <c r="V154">
        <v>3.6999999999999998E-2</v>
      </c>
      <c r="W154">
        <v>87</v>
      </c>
      <c r="X154">
        <v>1104.03</v>
      </c>
      <c r="Y154">
        <v>990.82</v>
      </c>
    </row>
    <row r="155" spans="1:25" x14ac:dyDescent="0.25">
      <c r="A155" t="s">
        <v>20</v>
      </c>
      <c r="B155" t="s">
        <v>18</v>
      </c>
      <c r="C155" s="1">
        <v>33452</v>
      </c>
      <c r="D155">
        <v>13.56</v>
      </c>
      <c r="E155" s="1">
        <v>33469</v>
      </c>
      <c r="F155">
        <v>12.97</v>
      </c>
      <c r="G155" s="2">
        <v>-4.3499999999999997E-2</v>
      </c>
      <c r="H155">
        <v>-47.79</v>
      </c>
      <c r="I155" s="2">
        <v>-4.3499999999999997E-2</v>
      </c>
      <c r="J155">
        <v>81</v>
      </c>
      <c r="K155">
        <v>1098.3599999999999</v>
      </c>
      <c r="L155">
        <v>943.03</v>
      </c>
      <c r="M155">
        <v>153</v>
      </c>
      <c r="N155" t="s">
        <v>20</v>
      </c>
      <c r="O155" t="s">
        <v>18</v>
      </c>
      <c r="P155" s="1">
        <v>33452</v>
      </c>
      <c r="Q155">
        <v>13.56</v>
      </c>
      <c r="R155" s="3">
        <v>33469</v>
      </c>
      <c r="S155">
        <v>12.97</v>
      </c>
      <c r="T155">
        <v>-4.3499999999999997E-2</v>
      </c>
      <c r="U155">
        <v>-47.79</v>
      </c>
      <c r="V155">
        <v>-4.3499999999999997E-2</v>
      </c>
      <c r="W155">
        <v>81</v>
      </c>
      <c r="X155">
        <v>1098.3599999999999</v>
      </c>
      <c r="Y155">
        <v>943.03</v>
      </c>
    </row>
    <row r="156" spans="1:25" x14ac:dyDescent="0.25">
      <c r="A156" t="s">
        <v>17</v>
      </c>
      <c r="B156" t="s">
        <v>18</v>
      </c>
      <c r="C156" s="1">
        <v>33431</v>
      </c>
      <c r="D156">
        <v>7.92</v>
      </c>
      <c r="E156" s="1">
        <v>33478</v>
      </c>
      <c r="F156">
        <v>8.7100000000000009</v>
      </c>
      <c r="G156" s="2">
        <v>9.9699999999999997E-2</v>
      </c>
      <c r="H156">
        <v>109.81</v>
      </c>
      <c r="I156" s="2">
        <v>9.9699999999999997E-2</v>
      </c>
      <c r="J156">
        <v>139</v>
      </c>
      <c r="K156">
        <v>1100.8800000000001</v>
      </c>
      <c r="L156">
        <v>1052.8399999999999</v>
      </c>
      <c r="M156">
        <v>154</v>
      </c>
      <c r="N156" t="s">
        <v>17</v>
      </c>
      <c r="O156" t="s">
        <v>18</v>
      </c>
      <c r="P156" s="1">
        <v>33431</v>
      </c>
      <c r="Q156">
        <v>7.92</v>
      </c>
      <c r="R156" s="3">
        <v>33478</v>
      </c>
      <c r="S156">
        <v>8.7100000000000009</v>
      </c>
      <c r="T156">
        <v>9.9699999999999997E-2</v>
      </c>
      <c r="U156">
        <v>109.81</v>
      </c>
      <c r="V156">
        <v>9.9699999999999997E-2</v>
      </c>
      <c r="W156">
        <v>139</v>
      </c>
      <c r="X156">
        <v>1100.8800000000001</v>
      </c>
      <c r="Y156">
        <v>1052.8399999999999</v>
      </c>
    </row>
    <row r="157" spans="1:25" x14ac:dyDescent="0.25">
      <c r="A157" t="s">
        <v>20</v>
      </c>
      <c r="B157" t="s">
        <v>18</v>
      </c>
      <c r="C157" s="1">
        <v>33476</v>
      </c>
      <c r="D157">
        <v>13.81</v>
      </c>
      <c r="E157" s="1">
        <v>33508</v>
      </c>
      <c r="F157">
        <v>13.75</v>
      </c>
      <c r="G157" s="2">
        <v>-4.3E-3</v>
      </c>
      <c r="H157">
        <v>-4.8</v>
      </c>
      <c r="I157" s="2">
        <v>-4.3E-3</v>
      </c>
      <c r="J157">
        <v>80</v>
      </c>
      <c r="K157">
        <v>1104.8</v>
      </c>
      <c r="L157">
        <v>1048.04</v>
      </c>
      <c r="M157">
        <v>155</v>
      </c>
      <c r="N157" t="s">
        <v>20</v>
      </c>
      <c r="O157" t="s">
        <v>18</v>
      </c>
      <c r="P157" s="1">
        <v>33476</v>
      </c>
      <c r="Q157">
        <v>13.81</v>
      </c>
      <c r="R157" s="3">
        <v>33508</v>
      </c>
      <c r="S157">
        <v>13.75</v>
      </c>
      <c r="T157">
        <v>-4.3E-3</v>
      </c>
      <c r="U157">
        <v>-4.8</v>
      </c>
      <c r="V157">
        <v>-4.3E-3</v>
      </c>
      <c r="W157">
        <v>80</v>
      </c>
      <c r="X157">
        <v>1104.8</v>
      </c>
      <c r="Y157">
        <v>1048.04</v>
      </c>
    </row>
    <row r="158" spans="1:25" x14ac:dyDescent="0.25">
      <c r="A158" t="s">
        <v>20</v>
      </c>
      <c r="B158" t="s">
        <v>18</v>
      </c>
      <c r="C158" s="1">
        <v>33514</v>
      </c>
      <c r="D158">
        <v>14.13</v>
      </c>
      <c r="E158" s="1">
        <v>33518</v>
      </c>
      <c r="F158">
        <v>13.59</v>
      </c>
      <c r="G158" s="2">
        <v>-3.8199999999999998E-2</v>
      </c>
      <c r="H158">
        <v>-42.12</v>
      </c>
      <c r="I158" s="2">
        <v>-3.8199999999999998E-2</v>
      </c>
      <c r="J158">
        <v>78</v>
      </c>
      <c r="K158">
        <v>1102.1400000000001</v>
      </c>
      <c r="L158">
        <v>1005.92</v>
      </c>
      <c r="M158">
        <v>156</v>
      </c>
      <c r="N158" t="s">
        <v>20</v>
      </c>
      <c r="O158" t="s">
        <v>18</v>
      </c>
      <c r="P158" s="1">
        <v>33514</v>
      </c>
      <c r="Q158">
        <v>14.13</v>
      </c>
      <c r="R158" s="3">
        <v>33518</v>
      </c>
      <c r="S158">
        <v>13.59</v>
      </c>
      <c r="T158">
        <v>-3.8199999999999998E-2</v>
      </c>
      <c r="U158">
        <v>-42.12</v>
      </c>
      <c r="V158">
        <v>-3.8199999999999998E-2</v>
      </c>
      <c r="W158">
        <v>78</v>
      </c>
      <c r="X158">
        <v>1102.1400000000001</v>
      </c>
      <c r="Y158">
        <v>1005.92</v>
      </c>
    </row>
    <row r="159" spans="1:25" x14ac:dyDescent="0.25">
      <c r="A159" t="s">
        <v>17</v>
      </c>
      <c r="B159" t="s">
        <v>18</v>
      </c>
      <c r="C159" s="1">
        <v>33528</v>
      </c>
      <c r="D159">
        <v>8.2899999999999991</v>
      </c>
      <c r="E159" s="1">
        <v>33536</v>
      </c>
      <c r="F159">
        <v>8</v>
      </c>
      <c r="G159" s="2">
        <v>-3.5000000000000003E-2</v>
      </c>
      <c r="H159">
        <v>-38.28</v>
      </c>
      <c r="I159" s="2">
        <v>-3.5000000000000003E-2</v>
      </c>
      <c r="J159">
        <v>132</v>
      </c>
      <c r="K159">
        <v>1094.28</v>
      </c>
      <c r="L159">
        <v>967.64</v>
      </c>
      <c r="M159">
        <v>157</v>
      </c>
      <c r="N159" t="s">
        <v>17</v>
      </c>
      <c r="O159" t="s">
        <v>18</v>
      </c>
      <c r="P159" s="1">
        <v>33528</v>
      </c>
      <c r="Q159">
        <v>8.2899999999999991</v>
      </c>
      <c r="R159" s="3">
        <v>33536</v>
      </c>
      <c r="S159">
        <v>8</v>
      </c>
      <c r="T159">
        <v>-3.5000000000000003E-2</v>
      </c>
      <c r="U159">
        <v>-38.28</v>
      </c>
      <c r="V159">
        <v>-3.5000000000000003E-2</v>
      </c>
      <c r="W159">
        <v>132</v>
      </c>
      <c r="X159">
        <v>1094.28</v>
      </c>
      <c r="Y159">
        <v>967.64</v>
      </c>
    </row>
    <row r="160" spans="1:25" x14ac:dyDescent="0.25">
      <c r="A160" t="s">
        <v>17</v>
      </c>
      <c r="B160" t="s">
        <v>18</v>
      </c>
      <c r="C160" s="1">
        <v>33542</v>
      </c>
      <c r="D160">
        <v>8.25</v>
      </c>
      <c r="E160" s="1">
        <v>33557</v>
      </c>
      <c r="F160">
        <v>7.96</v>
      </c>
      <c r="G160" s="2">
        <v>-3.5200000000000002E-2</v>
      </c>
      <c r="H160">
        <v>-38.57</v>
      </c>
      <c r="I160" s="2">
        <v>-3.5200000000000002E-2</v>
      </c>
      <c r="J160">
        <v>133</v>
      </c>
      <c r="K160">
        <v>1097.25</v>
      </c>
      <c r="L160">
        <v>929.07</v>
      </c>
      <c r="M160">
        <v>158</v>
      </c>
      <c r="N160" t="s">
        <v>17</v>
      </c>
      <c r="O160" t="s">
        <v>18</v>
      </c>
      <c r="P160" s="1">
        <v>33542</v>
      </c>
      <c r="Q160">
        <v>8.25</v>
      </c>
      <c r="R160" s="3">
        <v>33557</v>
      </c>
      <c r="S160">
        <v>7.96</v>
      </c>
      <c r="T160">
        <v>-3.5200000000000002E-2</v>
      </c>
      <c r="U160">
        <v>-38.57</v>
      </c>
      <c r="V160">
        <v>-3.5200000000000002E-2</v>
      </c>
      <c r="W160">
        <v>133</v>
      </c>
      <c r="X160">
        <v>1097.25</v>
      </c>
      <c r="Y160">
        <v>929.07</v>
      </c>
    </row>
    <row r="161" spans="1:25" x14ac:dyDescent="0.25">
      <c r="A161" t="s">
        <v>20</v>
      </c>
      <c r="B161" t="s">
        <v>18</v>
      </c>
      <c r="C161" s="1">
        <v>33528</v>
      </c>
      <c r="D161">
        <v>14.09</v>
      </c>
      <c r="E161" s="1">
        <v>33563</v>
      </c>
      <c r="F161">
        <v>14.84</v>
      </c>
      <c r="G161" s="2">
        <v>5.3199999999999997E-2</v>
      </c>
      <c r="H161">
        <v>58.5</v>
      </c>
      <c r="I161" s="2">
        <v>5.3199999999999997E-2</v>
      </c>
      <c r="J161">
        <v>78</v>
      </c>
      <c r="K161">
        <v>1099.02</v>
      </c>
      <c r="L161">
        <v>987.57</v>
      </c>
      <c r="M161">
        <v>159</v>
      </c>
      <c r="N161" t="s">
        <v>20</v>
      </c>
      <c r="O161" t="s">
        <v>18</v>
      </c>
      <c r="P161" s="1">
        <v>33528</v>
      </c>
      <c r="Q161">
        <v>14.09</v>
      </c>
      <c r="R161" s="3">
        <v>33563</v>
      </c>
      <c r="S161">
        <v>14.84</v>
      </c>
      <c r="T161">
        <v>5.3199999999999997E-2</v>
      </c>
      <c r="U161">
        <v>58.5</v>
      </c>
      <c r="V161">
        <v>5.3199999999999997E-2</v>
      </c>
      <c r="W161">
        <v>78</v>
      </c>
      <c r="X161">
        <v>1099.02</v>
      </c>
      <c r="Y161">
        <v>987.57</v>
      </c>
    </row>
    <row r="162" spans="1:25" x14ac:dyDescent="0.25">
      <c r="A162" t="s">
        <v>20</v>
      </c>
      <c r="B162" t="s">
        <v>18</v>
      </c>
      <c r="C162" s="1">
        <v>33585</v>
      </c>
      <c r="D162">
        <v>15.28</v>
      </c>
      <c r="E162" s="1">
        <v>33619</v>
      </c>
      <c r="F162">
        <v>15.22</v>
      </c>
      <c r="G162" s="2">
        <v>-3.8999999999999998E-3</v>
      </c>
      <c r="H162">
        <v>-4.26</v>
      </c>
      <c r="I162" s="2">
        <v>-3.8999999999999998E-3</v>
      </c>
      <c r="J162">
        <v>71</v>
      </c>
      <c r="K162">
        <v>1084.8800000000001</v>
      </c>
      <c r="L162">
        <v>983.31</v>
      </c>
      <c r="M162">
        <v>160</v>
      </c>
      <c r="N162" t="s">
        <v>20</v>
      </c>
      <c r="O162" t="s">
        <v>18</v>
      </c>
      <c r="P162" s="1">
        <v>33585</v>
      </c>
      <c r="Q162">
        <v>15.28</v>
      </c>
      <c r="R162" s="3">
        <v>33619</v>
      </c>
      <c r="S162">
        <v>15.22</v>
      </c>
      <c r="T162">
        <v>-3.8999999999999998E-3</v>
      </c>
      <c r="U162">
        <v>-4.26</v>
      </c>
      <c r="V162">
        <v>-3.8999999999999998E-3</v>
      </c>
      <c r="W162">
        <v>71</v>
      </c>
      <c r="X162">
        <v>1084.8800000000001</v>
      </c>
      <c r="Y162">
        <v>983.31</v>
      </c>
    </row>
    <row r="163" spans="1:25" x14ac:dyDescent="0.25">
      <c r="A163" t="s">
        <v>20</v>
      </c>
      <c r="B163" t="s">
        <v>18</v>
      </c>
      <c r="C163" s="1">
        <v>33666</v>
      </c>
      <c r="D163">
        <v>15.09</v>
      </c>
      <c r="E163" s="1">
        <v>33668</v>
      </c>
      <c r="F163">
        <v>14.56</v>
      </c>
      <c r="G163" s="2">
        <v>-3.5099999999999999E-2</v>
      </c>
      <c r="H163">
        <v>-40.28</v>
      </c>
      <c r="I163" s="2">
        <v>-3.5099999999999999E-2</v>
      </c>
      <c r="J163">
        <v>76</v>
      </c>
      <c r="K163">
        <v>1146.8399999999999</v>
      </c>
      <c r="L163">
        <v>943.03</v>
      </c>
      <c r="M163">
        <v>161</v>
      </c>
      <c r="N163" t="s">
        <v>20</v>
      </c>
      <c r="O163" t="s">
        <v>18</v>
      </c>
      <c r="P163" s="1">
        <v>33666</v>
      </c>
      <c r="Q163">
        <v>15.09</v>
      </c>
      <c r="R163" s="3">
        <v>33668</v>
      </c>
      <c r="S163">
        <v>14.56</v>
      </c>
      <c r="T163">
        <v>-3.5099999999999999E-2</v>
      </c>
      <c r="U163">
        <v>-40.28</v>
      </c>
      <c r="V163">
        <v>-3.5099999999999999E-2</v>
      </c>
      <c r="W163">
        <v>76</v>
      </c>
      <c r="X163">
        <v>1146.8399999999999</v>
      </c>
      <c r="Y163">
        <v>943.03</v>
      </c>
    </row>
    <row r="164" spans="1:25" x14ac:dyDescent="0.25">
      <c r="A164" t="s">
        <v>17</v>
      </c>
      <c r="B164" t="s">
        <v>18</v>
      </c>
      <c r="C164" s="1">
        <v>33599</v>
      </c>
      <c r="D164">
        <v>7.54</v>
      </c>
      <c r="E164" s="1">
        <v>33673</v>
      </c>
      <c r="F164">
        <v>10.79</v>
      </c>
      <c r="G164" s="2">
        <v>0.43099999999999999</v>
      </c>
      <c r="H164">
        <v>474.5</v>
      </c>
      <c r="I164" s="2">
        <v>0.43099999999999999</v>
      </c>
      <c r="J164">
        <v>146</v>
      </c>
      <c r="K164">
        <v>1100.8399999999999</v>
      </c>
      <c r="L164">
        <v>1417.53</v>
      </c>
      <c r="M164">
        <v>162</v>
      </c>
      <c r="N164" t="s">
        <v>17</v>
      </c>
      <c r="O164" t="s">
        <v>18</v>
      </c>
      <c r="P164" s="1">
        <v>33599</v>
      </c>
      <c r="Q164">
        <v>7.54</v>
      </c>
      <c r="R164" s="3">
        <v>33673</v>
      </c>
      <c r="S164">
        <v>10.79</v>
      </c>
      <c r="T164">
        <v>0.43099999999999999</v>
      </c>
      <c r="U164">
        <v>474.5</v>
      </c>
      <c r="V164">
        <v>0.43099999999999999</v>
      </c>
      <c r="W164">
        <v>146</v>
      </c>
      <c r="X164">
        <v>1100.8399999999999</v>
      </c>
      <c r="Y164">
        <v>1417.53</v>
      </c>
    </row>
    <row r="165" spans="1:25" x14ac:dyDescent="0.25">
      <c r="A165" t="s">
        <v>17</v>
      </c>
      <c r="B165" t="s">
        <v>18</v>
      </c>
      <c r="C165" s="1">
        <v>33682</v>
      </c>
      <c r="D165">
        <v>11.54</v>
      </c>
      <c r="E165" s="1">
        <v>33696</v>
      </c>
      <c r="F165">
        <v>10.5</v>
      </c>
      <c r="G165" s="2">
        <v>-9.01E-2</v>
      </c>
      <c r="H165">
        <v>-101.92</v>
      </c>
      <c r="I165" s="2">
        <v>-9.01E-2</v>
      </c>
      <c r="J165">
        <v>98</v>
      </c>
      <c r="K165">
        <v>1130.92</v>
      </c>
      <c r="L165">
        <v>1315.61</v>
      </c>
      <c r="M165">
        <v>163</v>
      </c>
      <c r="N165" t="s">
        <v>17</v>
      </c>
      <c r="O165" t="s">
        <v>18</v>
      </c>
      <c r="P165" s="1">
        <v>33682</v>
      </c>
      <c r="Q165">
        <v>11.54</v>
      </c>
      <c r="R165" s="3">
        <v>33696</v>
      </c>
      <c r="S165">
        <v>10.5</v>
      </c>
      <c r="T165">
        <v>-9.01E-2</v>
      </c>
      <c r="U165">
        <v>-101.92</v>
      </c>
      <c r="V165">
        <v>-9.01E-2</v>
      </c>
      <c r="W165">
        <v>98</v>
      </c>
      <c r="X165">
        <v>1130.92</v>
      </c>
      <c r="Y165">
        <v>1315.61</v>
      </c>
    </row>
    <row r="166" spans="1:25" x14ac:dyDescent="0.25">
      <c r="A166" t="s">
        <v>20</v>
      </c>
      <c r="B166" t="s">
        <v>18</v>
      </c>
      <c r="C166" s="1">
        <v>33708</v>
      </c>
      <c r="D166">
        <v>15.25</v>
      </c>
      <c r="E166" s="1">
        <v>33750</v>
      </c>
      <c r="F166">
        <v>15.13</v>
      </c>
      <c r="G166" s="2">
        <v>-7.9000000000000008E-3</v>
      </c>
      <c r="H166">
        <v>-8.8800000000000008</v>
      </c>
      <c r="I166" s="2">
        <v>-7.9000000000000008E-3</v>
      </c>
      <c r="J166">
        <v>74</v>
      </c>
      <c r="K166">
        <v>1128.5</v>
      </c>
      <c r="L166">
        <v>1306.73</v>
      </c>
      <c r="M166">
        <v>164</v>
      </c>
      <c r="N166" t="s">
        <v>20</v>
      </c>
      <c r="O166" t="s">
        <v>18</v>
      </c>
      <c r="P166" s="1">
        <v>33708</v>
      </c>
      <c r="Q166">
        <v>15.25</v>
      </c>
      <c r="R166" s="3">
        <v>33750</v>
      </c>
      <c r="S166">
        <v>15.13</v>
      </c>
      <c r="T166">
        <v>-7.9000000000000008E-3</v>
      </c>
      <c r="U166">
        <v>-8.8800000000000008</v>
      </c>
      <c r="V166">
        <v>-7.9000000000000008E-3</v>
      </c>
      <c r="W166">
        <v>74</v>
      </c>
      <c r="X166">
        <v>1128.5</v>
      </c>
      <c r="Y166">
        <v>1306.73</v>
      </c>
    </row>
    <row r="167" spans="1:25" x14ac:dyDescent="0.25">
      <c r="A167" t="s">
        <v>17</v>
      </c>
      <c r="B167" t="s">
        <v>18</v>
      </c>
      <c r="C167" s="1">
        <v>33710</v>
      </c>
      <c r="D167">
        <v>11.42</v>
      </c>
      <c r="E167" s="1">
        <v>33751</v>
      </c>
      <c r="F167">
        <v>12</v>
      </c>
      <c r="G167" s="2">
        <v>5.0799999999999998E-2</v>
      </c>
      <c r="H167">
        <v>57.42</v>
      </c>
      <c r="I167" s="2">
        <v>5.0799999999999998E-2</v>
      </c>
      <c r="J167">
        <v>99</v>
      </c>
      <c r="K167">
        <v>1130.58</v>
      </c>
      <c r="L167">
        <v>1364.15</v>
      </c>
      <c r="M167">
        <v>165</v>
      </c>
      <c r="N167" t="s">
        <v>17</v>
      </c>
      <c r="O167" t="s">
        <v>18</v>
      </c>
      <c r="P167" s="1">
        <v>33710</v>
      </c>
      <c r="Q167">
        <v>11.42</v>
      </c>
      <c r="R167" s="3">
        <v>33751</v>
      </c>
      <c r="S167">
        <v>12</v>
      </c>
      <c r="T167">
        <v>5.0799999999999998E-2</v>
      </c>
      <c r="U167">
        <v>57.42</v>
      </c>
      <c r="V167">
        <v>5.0799999999999998E-2</v>
      </c>
      <c r="W167">
        <v>99</v>
      </c>
      <c r="X167">
        <v>1130.58</v>
      </c>
      <c r="Y167">
        <v>1364.15</v>
      </c>
    </row>
    <row r="168" spans="1:25" x14ac:dyDescent="0.25">
      <c r="A168" t="s">
        <v>17</v>
      </c>
      <c r="B168" t="s">
        <v>18</v>
      </c>
      <c r="C168" s="1">
        <v>33759</v>
      </c>
      <c r="D168">
        <v>12.67</v>
      </c>
      <c r="E168" s="1">
        <v>33772</v>
      </c>
      <c r="F168">
        <v>11.63</v>
      </c>
      <c r="G168" s="2">
        <v>-8.2100000000000006E-2</v>
      </c>
      <c r="H168">
        <v>-92.56</v>
      </c>
      <c r="I168" s="2">
        <v>-8.2100000000000006E-2</v>
      </c>
      <c r="J168">
        <v>89</v>
      </c>
      <c r="K168">
        <v>1127.6300000000001</v>
      </c>
      <c r="L168">
        <v>1271.5899999999999</v>
      </c>
      <c r="M168">
        <v>166</v>
      </c>
      <c r="N168" t="s">
        <v>17</v>
      </c>
      <c r="O168" t="s">
        <v>18</v>
      </c>
      <c r="P168" s="1">
        <v>33759</v>
      </c>
      <c r="Q168">
        <v>12.67</v>
      </c>
      <c r="R168" s="3">
        <v>33772</v>
      </c>
      <c r="S168">
        <v>11.63</v>
      </c>
      <c r="T168">
        <v>-8.2100000000000006E-2</v>
      </c>
      <c r="U168">
        <v>-92.56</v>
      </c>
      <c r="V168">
        <v>-8.2100000000000006E-2</v>
      </c>
      <c r="W168">
        <v>89</v>
      </c>
      <c r="X168">
        <v>1127.6300000000001</v>
      </c>
      <c r="Y168">
        <v>1271.5899999999999</v>
      </c>
    </row>
    <row r="169" spans="1:25" x14ac:dyDescent="0.25">
      <c r="A169" t="s">
        <v>20</v>
      </c>
      <c r="B169" t="s">
        <v>18</v>
      </c>
      <c r="C169" s="1">
        <v>33772</v>
      </c>
      <c r="D169">
        <v>15.31</v>
      </c>
      <c r="E169" s="1">
        <v>33778</v>
      </c>
      <c r="F169">
        <v>15.16</v>
      </c>
      <c r="G169" s="2">
        <v>-9.7999999999999997E-3</v>
      </c>
      <c r="H169">
        <v>-11.1</v>
      </c>
      <c r="I169" s="2">
        <v>-9.7999999999999997E-3</v>
      </c>
      <c r="J169">
        <v>74</v>
      </c>
      <c r="K169">
        <v>1132.94</v>
      </c>
      <c r="L169">
        <v>1260.49</v>
      </c>
      <c r="M169">
        <v>167</v>
      </c>
      <c r="N169" t="s">
        <v>20</v>
      </c>
      <c r="O169" t="s">
        <v>18</v>
      </c>
      <c r="P169" s="1">
        <v>33772</v>
      </c>
      <c r="Q169">
        <v>15.31</v>
      </c>
      <c r="R169" s="3">
        <v>33778</v>
      </c>
      <c r="S169">
        <v>15.16</v>
      </c>
      <c r="T169">
        <v>-9.7999999999999997E-3</v>
      </c>
      <c r="U169">
        <v>-11.1</v>
      </c>
      <c r="V169">
        <v>-9.7999999999999997E-3</v>
      </c>
      <c r="W169">
        <v>74</v>
      </c>
      <c r="X169">
        <v>1132.94</v>
      </c>
      <c r="Y169">
        <v>1260.49</v>
      </c>
    </row>
    <row r="170" spans="1:25" x14ac:dyDescent="0.25">
      <c r="A170" t="s">
        <v>17</v>
      </c>
      <c r="B170" t="s">
        <v>18</v>
      </c>
      <c r="C170" s="1">
        <v>33786</v>
      </c>
      <c r="D170">
        <v>12.63</v>
      </c>
      <c r="E170" s="1">
        <v>33802</v>
      </c>
      <c r="F170">
        <v>11.96</v>
      </c>
      <c r="G170" s="2">
        <v>-5.2999999999999999E-2</v>
      </c>
      <c r="H170">
        <v>-59.63</v>
      </c>
      <c r="I170" s="2">
        <v>-5.2999999999999999E-2</v>
      </c>
      <c r="J170">
        <v>89</v>
      </c>
      <c r="K170">
        <v>1124.07</v>
      </c>
      <c r="L170">
        <v>1200.8599999999999</v>
      </c>
      <c r="M170">
        <v>168</v>
      </c>
      <c r="N170" t="s">
        <v>17</v>
      </c>
      <c r="O170" t="s">
        <v>18</v>
      </c>
      <c r="P170" s="1">
        <v>33786</v>
      </c>
      <c r="Q170">
        <v>12.63</v>
      </c>
      <c r="R170" s="3">
        <v>33802</v>
      </c>
      <c r="S170">
        <v>11.96</v>
      </c>
      <c r="T170">
        <v>-5.2999999999999999E-2</v>
      </c>
      <c r="U170">
        <v>-59.63</v>
      </c>
      <c r="V170">
        <v>-5.2999999999999999E-2</v>
      </c>
      <c r="W170">
        <v>89</v>
      </c>
      <c r="X170">
        <v>1124.07</v>
      </c>
      <c r="Y170">
        <v>1200.8599999999999</v>
      </c>
    </row>
    <row r="171" spans="1:25" x14ac:dyDescent="0.25">
      <c r="A171" t="s">
        <v>20</v>
      </c>
      <c r="B171" t="s">
        <v>18</v>
      </c>
      <c r="C171" s="1">
        <v>33787</v>
      </c>
      <c r="D171">
        <v>15.72</v>
      </c>
      <c r="E171" s="1">
        <v>33857</v>
      </c>
      <c r="F171">
        <v>16.75</v>
      </c>
      <c r="G171" s="2">
        <v>6.5500000000000003E-2</v>
      </c>
      <c r="H171">
        <v>73.13</v>
      </c>
      <c r="I171" s="2">
        <v>6.5500000000000003E-2</v>
      </c>
      <c r="J171">
        <v>71</v>
      </c>
      <c r="K171">
        <v>1116.1199999999999</v>
      </c>
      <c r="L171">
        <v>1273.99</v>
      </c>
      <c r="M171">
        <v>169</v>
      </c>
      <c r="N171" t="s">
        <v>20</v>
      </c>
      <c r="O171" t="s">
        <v>18</v>
      </c>
      <c r="P171" s="1">
        <v>33787</v>
      </c>
      <c r="Q171">
        <v>15.72</v>
      </c>
      <c r="R171" s="3">
        <v>33857</v>
      </c>
      <c r="S171">
        <v>16.75</v>
      </c>
      <c r="T171">
        <v>6.5500000000000003E-2</v>
      </c>
      <c r="U171">
        <v>73.13</v>
      </c>
      <c r="V171">
        <v>6.5500000000000003E-2</v>
      </c>
      <c r="W171">
        <v>71</v>
      </c>
      <c r="X171">
        <v>1116.1199999999999</v>
      </c>
      <c r="Y171">
        <v>1273.99</v>
      </c>
    </row>
    <row r="172" spans="1:25" s="4" customFormat="1" x14ac:dyDescent="0.25">
      <c r="A172" s="4" t="s">
        <v>17</v>
      </c>
      <c r="B172" s="4" t="s">
        <v>18</v>
      </c>
      <c r="C172" s="5">
        <v>33878</v>
      </c>
      <c r="D172" s="4">
        <v>10.92</v>
      </c>
      <c r="E172" s="5">
        <v>33886</v>
      </c>
      <c r="F172" s="4">
        <v>10.33</v>
      </c>
      <c r="G172" s="6">
        <v>-5.3999999999999999E-2</v>
      </c>
      <c r="H172" s="4">
        <v>-60.77</v>
      </c>
      <c r="I172" s="6">
        <v>-5.3999999999999999E-2</v>
      </c>
      <c r="J172" s="4">
        <v>103</v>
      </c>
      <c r="K172" s="4">
        <v>1124.76</v>
      </c>
      <c r="L172" s="4">
        <v>1213.22</v>
      </c>
      <c r="M172" s="4">
        <v>170</v>
      </c>
      <c r="N172" s="4" t="s">
        <v>17</v>
      </c>
      <c r="O172" s="4" t="s">
        <v>18</v>
      </c>
      <c r="P172" s="5">
        <v>33878</v>
      </c>
      <c r="Q172" s="4">
        <v>10.92</v>
      </c>
      <c r="R172" s="7">
        <v>33886</v>
      </c>
      <c r="S172" s="4">
        <v>10.33</v>
      </c>
      <c r="T172" s="4">
        <v>-5.3999999999999999E-2</v>
      </c>
      <c r="U172" s="4">
        <v>-60.77</v>
      </c>
      <c r="V172" s="4">
        <v>-5.3999999999999999E-2</v>
      </c>
      <c r="W172" s="4">
        <v>103</v>
      </c>
      <c r="X172" s="4">
        <v>1124.76</v>
      </c>
      <c r="Y172" s="4">
        <v>1213.22</v>
      </c>
    </row>
    <row r="173" spans="1:25" s="4" customFormat="1" x14ac:dyDescent="0.25">
      <c r="A173" s="4" t="s">
        <v>20</v>
      </c>
      <c r="B173" s="4" t="s">
        <v>18</v>
      </c>
      <c r="C173" s="5">
        <v>33877</v>
      </c>
      <c r="D173" s="4">
        <v>17.13</v>
      </c>
      <c r="E173" s="5">
        <v>33886</v>
      </c>
      <c r="F173" s="4">
        <v>16.63</v>
      </c>
      <c r="G173" s="6">
        <v>-2.92E-2</v>
      </c>
      <c r="H173" s="4">
        <v>-32.5</v>
      </c>
      <c r="I173" s="6">
        <v>-2.92E-2</v>
      </c>
      <c r="J173" s="4">
        <v>65</v>
      </c>
      <c r="K173" s="4">
        <v>1113.45</v>
      </c>
      <c r="L173" s="4">
        <v>1180.72</v>
      </c>
      <c r="M173" s="4">
        <v>171</v>
      </c>
      <c r="N173" s="4" t="s">
        <v>20</v>
      </c>
      <c r="O173" s="4" t="s">
        <v>18</v>
      </c>
      <c r="P173" s="5">
        <v>33877</v>
      </c>
      <c r="Q173" s="4">
        <v>17.13</v>
      </c>
      <c r="R173" s="7">
        <v>33886</v>
      </c>
      <c r="S173" s="4">
        <v>16.63</v>
      </c>
      <c r="T173" s="4">
        <v>-2.92E-2</v>
      </c>
      <c r="U173" s="4">
        <v>-32.5</v>
      </c>
      <c r="V173" s="4">
        <v>-2.92E-2</v>
      </c>
      <c r="W173" s="4">
        <v>65</v>
      </c>
      <c r="X173" s="4">
        <v>1113.45</v>
      </c>
      <c r="Y173" s="4">
        <v>1180.72</v>
      </c>
    </row>
    <row r="174" spans="1:25" x14ac:dyDescent="0.25">
      <c r="A174" t="s">
        <v>17</v>
      </c>
      <c r="B174" t="s">
        <v>18</v>
      </c>
      <c r="C174" s="1">
        <v>33889</v>
      </c>
      <c r="D174">
        <v>10.58</v>
      </c>
      <c r="E174" s="1">
        <v>33890</v>
      </c>
      <c r="F174">
        <v>10.54</v>
      </c>
      <c r="G174" s="2">
        <v>-3.8E-3</v>
      </c>
      <c r="H174">
        <v>-4.2</v>
      </c>
      <c r="I174" s="2">
        <v>-3.8E-3</v>
      </c>
      <c r="J174">
        <v>105</v>
      </c>
      <c r="K174">
        <v>1110.9000000000001</v>
      </c>
      <c r="L174">
        <v>1176.52</v>
      </c>
      <c r="M174">
        <v>172</v>
      </c>
      <c r="N174" t="s">
        <v>17</v>
      </c>
      <c r="O174" t="s">
        <v>18</v>
      </c>
      <c r="P174" s="1">
        <v>33889</v>
      </c>
      <c r="Q174">
        <v>10.58</v>
      </c>
      <c r="R174" s="3">
        <v>33890</v>
      </c>
      <c r="S174">
        <v>10.54</v>
      </c>
      <c r="T174">
        <v>-3.8E-3</v>
      </c>
      <c r="U174">
        <v>-4.2</v>
      </c>
      <c r="V174">
        <v>-3.8E-3</v>
      </c>
      <c r="W174">
        <v>105</v>
      </c>
      <c r="X174">
        <v>1110.9000000000001</v>
      </c>
      <c r="Y174">
        <v>1176.52</v>
      </c>
    </row>
    <row r="175" spans="1:25" x14ac:dyDescent="0.25">
      <c r="A175" t="s">
        <v>20</v>
      </c>
      <c r="B175" t="s">
        <v>18</v>
      </c>
      <c r="C175" s="1">
        <v>33889</v>
      </c>
      <c r="D175">
        <v>17.09</v>
      </c>
      <c r="E175" s="1">
        <v>33903</v>
      </c>
      <c r="F175">
        <v>16.59</v>
      </c>
      <c r="G175" s="2">
        <v>-2.93E-2</v>
      </c>
      <c r="H175">
        <v>-32.5</v>
      </c>
      <c r="I175" s="2">
        <v>-2.93E-2</v>
      </c>
      <c r="J175">
        <v>65</v>
      </c>
      <c r="K175">
        <v>1110.8499999999999</v>
      </c>
      <c r="L175">
        <v>1144.02</v>
      </c>
      <c r="M175">
        <v>173</v>
      </c>
      <c r="N175" t="s">
        <v>20</v>
      </c>
      <c r="O175" t="s">
        <v>18</v>
      </c>
      <c r="P175" s="1">
        <v>33889</v>
      </c>
      <c r="Q175">
        <v>17.09</v>
      </c>
      <c r="R175" s="3">
        <v>33903</v>
      </c>
      <c r="S175">
        <v>16.59</v>
      </c>
      <c r="T175">
        <v>-2.93E-2</v>
      </c>
      <c r="U175">
        <v>-32.5</v>
      </c>
      <c r="V175">
        <v>-2.93E-2</v>
      </c>
      <c r="W175">
        <v>65</v>
      </c>
      <c r="X175">
        <v>1110.8499999999999</v>
      </c>
      <c r="Y175">
        <v>1144.02</v>
      </c>
    </row>
    <row r="176" spans="1:25" x14ac:dyDescent="0.25">
      <c r="A176" t="s">
        <v>17</v>
      </c>
      <c r="B176" t="s">
        <v>18</v>
      </c>
      <c r="C176" s="1">
        <v>33893</v>
      </c>
      <c r="D176">
        <v>10.46</v>
      </c>
      <c r="E176" s="1">
        <v>33952</v>
      </c>
      <c r="F176">
        <v>12.08</v>
      </c>
      <c r="G176" s="2">
        <v>0.15490000000000001</v>
      </c>
      <c r="H176">
        <v>171.72</v>
      </c>
      <c r="I176" s="2">
        <v>0.15490000000000001</v>
      </c>
      <c r="J176">
        <v>106</v>
      </c>
      <c r="K176">
        <v>1108.76</v>
      </c>
      <c r="L176">
        <v>1315.74</v>
      </c>
      <c r="M176">
        <v>174</v>
      </c>
      <c r="N176" t="s">
        <v>17</v>
      </c>
      <c r="O176" t="s">
        <v>18</v>
      </c>
      <c r="P176" s="1">
        <v>33893</v>
      </c>
      <c r="Q176">
        <v>10.46</v>
      </c>
      <c r="R176" s="3">
        <v>33952</v>
      </c>
      <c r="S176">
        <v>12.08</v>
      </c>
      <c r="T176">
        <v>0.15490000000000001</v>
      </c>
      <c r="U176">
        <v>171.72</v>
      </c>
      <c r="V176">
        <v>0.15490000000000001</v>
      </c>
      <c r="W176">
        <v>106</v>
      </c>
      <c r="X176">
        <v>1108.76</v>
      </c>
      <c r="Y176">
        <v>1315.74</v>
      </c>
    </row>
    <row r="177" spans="1:25" x14ac:dyDescent="0.25">
      <c r="A177" t="s">
        <v>20</v>
      </c>
      <c r="B177" t="s">
        <v>18</v>
      </c>
      <c r="C177" s="1">
        <v>33928</v>
      </c>
      <c r="D177">
        <v>17.25</v>
      </c>
      <c r="E177" s="1">
        <v>33991</v>
      </c>
      <c r="F177">
        <v>18.22</v>
      </c>
      <c r="G177" s="2">
        <v>5.62E-2</v>
      </c>
      <c r="H177">
        <v>63.05</v>
      </c>
      <c r="I177" s="2">
        <v>5.62E-2</v>
      </c>
      <c r="J177">
        <v>65</v>
      </c>
      <c r="K177">
        <v>1121.25</v>
      </c>
      <c r="L177">
        <v>1378.79</v>
      </c>
      <c r="M177">
        <v>175</v>
      </c>
      <c r="N177" t="s">
        <v>20</v>
      </c>
      <c r="O177" t="s">
        <v>18</v>
      </c>
      <c r="P177" s="1">
        <v>33928</v>
      </c>
      <c r="Q177">
        <v>17.25</v>
      </c>
      <c r="R177" s="3">
        <v>33991</v>
      </c>
      <c r="S177">
        <v>18.22</v>
      </c>
      <c r="T177">
        <v>5.62E-2</v>
      </c>
      <c r="U177">
        <v>63.05</v>
      </c>
      <c r="V177">
        <v>5.62E-2</v>
      </c>
      <c r="W177">
        <v>65</v>
      </c>
      <c r="X177">
        <v>1121.25</v>
      </c>
      <c r="Y177">
        <v>1378.79</v>
      </c>
    </row>
    <row r="178" spans="1:25" x14ac:dyDescent="0.25">
      <c r="A178" t="s">
        <v>17</v>
      </c>
      <c r="B178" t="s">
        <v>18</v>
      </c>
      <c r="C178" s="1">
        <v>33959</v>
      </c>
      <c r="D178">
        <v>12.58</v>
      </c>
      <c r="E178" s="1">
        <v>34018</v>
      </c>
      <c r="F178">
        <v>13.25</v>
      </c>
      <c r="G178" s="2">
        <v>5.33E-2</v>
      </c>
      <c r="H178">
        <v>60.3</v>
      </c>
      <c r="I178" s="2">
        <v>5.33E-2</v>
      </c>
      <c r="J178">
        <v>90</v>
      </c>
      <c r="K178">
        <v>1132.2</v>
      </c>
      <c r="L178">
        <v>1439.09</v>
      </c>
      <c r="M178">
        <v>176</v>
      </c>
      <c r="N178" t="s">
        <v>17</v>
      </c>
      <c r="O178" t="s">
        <v>18</v>
      </c>
      <c r="P178" s="1">
        <v>33959</v>
      </c>
      <c r="Q178">
        <v>12.58</v>
      </c>
      <c r="R178" s="3">
        <v>34018</v>
      </c>
      <c r="S178">
        <v>13.25</v>
      </c>
      <c r="T178">
        <v>5.33E-2</v>
      </c>
      <c r="U178">
        <v>60.3</v>
      </c>
      <c r="V178">
        <v>5.33E-2</v>
      </c>
      <c r="W178">
        <v>90</v>
      </c>
      <c r="X178">
        <v>1132.2</v>
      </c>
      <c r="Y178">
        <v>1439.09</v>
      </c>
    </row>
    <row r="179" spans="1:25" x14ac:dyDescent="0.25">
      <c r="A179" t="s">
        <v>17</v>
      </c>
      <c r="B179" t="s">
        <v>18</v>
      </c>
      <c r="C179" s="1">
        <v>34025</v>
      </c>
      <c r="D179">
        <v>13.88</v>
      </c>
      <c r="E179" s="1">
        <v>34029</v>
      </c>
      <c r="F179">
        <v>13.67</v>
      </c>
      <c r="G179" s="2">
        <v>-1.5100000000000001E-2</v>
      </c>
      <c r="H179">
        <v>-17.22</v>
      </c>
      <c r="I179" s="2">
        <v>-1.5100000000000001E-2</v>
      </c>
      <c r="J179">
        <v>82</v>
      </c>
      <c r="K179">
        <v>1138.1600000000001</v>
      </c>
      <c r="L179">
        <v>1421.87</v>
      </c>
      <c r="M179">
        <v>177</v>
      </c>
      <c r="N179" t="s">
        <v>17</v>
      </c>
      <c r="O179" t="s">
        <v>18</v>
      </c>
      <c r="P179" s="1">
        <v>34025</v>
      </c>
      <c r="Q179">
        <v>13.88</v>
      </c>
      <c r="R179" s="3">
        <v>34029</v>
      </c>
      <c r="S179">
        <v>13.67</v>
      </c>
      <c r="T179">
        <v>-1.5100000000000001E-2</v>
      </c>
      <c r="U179">
        <v>-17.22</v>
      </c>
      <c r="V179">
        <v>-1.5100000000000001E-2</v>
      </c>
      <c r="W179">
        <v>82</v>
      </c>
      <c r="X179">
        <v>1138.1600000000001</v>
      </c>
      <c r="Y179">
        <v>1421.87</v>
      </c>
    </row>
    <row r="180" spans="1:25" x14ac:dyDescent="0.25">
      <c r="A180" t="s">
        <v>20</v>
      </c>
      <c r="B180" t="s">
        <v>18</v>
      </c>
      <c r="C180" s="1">
        <v>34022</v>
      </c>
      <c r="D180">
        <v>18.38</v>
      </c>
      <c r="E180" s="1">
        <v>34044</v>
      </c>
      <c r="F180">
        <v>18.25</v>
      </c>
      <c r="G180" s="2">
        <v>-7.1000000000000004E-3</v>
      </c>
      <c r="H180">
        <v>-8.06</v>
      </c>
      <c r="I180" s="2">
        <v>-7.1000000000000004E-3</v>
      </c>
      <c r="J180">
        <v>62</v>
      </c>
      <c r="K180">
        <v>1139.56</v>
      </c>
      <c r="L180">
        <v>1413.81</v>
      </c>
      <c r="M180">
        <v>178</v>
      </c>
      <c r="N180" t="s">
        <v>20</v>
      </c>
      <c r="O180" t="s">
        <v>18</v>
      </c>
      <c r="P180" s="1">
        <v>34022</v>
      </c>
      <c r="Q180">
        <v>18.38</v>
      </c>
      <c r="R180" s="3">
        <v>34044</v>
      </c>
      <c r="S180">
        <v>18.25</v>
      </c>
      <c r="T180">
        <v>-7.1000000000000004E-3</v>
      </c>
      <c r="U180">
        <v>-8.06</v>
      </c>
      <c r="V180">
        <v>-7.1000000000000004E-3</v>
      </c>
      <c r="W180">
        <v>62</v>
      </c>
      <c r="X180">
        <v>1139.56</v>
      </c>
      <c r="Y180">
        <v>1413.81</v>
      </c>
    </row>
    <row r="181" spans="1:25" x14ac:dyDescent="0.25">
      <c r="A181" t="s">
        <v>17</v>
      </c>
      <c r="B181" t="s">
        <v>18</v>
      </c>
      <c r="C181" s="1">
        <v>34036</v>
      </c>
      <c r="D181">
        <v>13.96</v>
      </c>
      <c r="E181" s="1">
        <v>34051</v>
      </c>
      <c r="F181">
        <v>13.58</v>
      </c>
      <c r="G181" s="2">
        <v>-2.7199999999999998E-2</v>
      </c>
      <c r="H181">
        <v>-30.78</v>
      </c>
      <c r="I181" s="2">
        <v>-2.7199999999999998E-2</v>
      </c>
      <c r="J181">
        <v>81</v>
      </c>
      <c r="K181">
        <v>1130.76</v>
      </c>
      <c r="L181">
        <v>1383.03</v>
      </c>
      <c r="M181">
        <v>179</v>
      </c>
      <c r="N181" t="s">
        <v>17</v>
      </c>
      <c r="O181" t="s">
        <v>18</v>
      </c>
      <c r="P181" s="1">
        <v>34036</v>
      </c>
      <c r="Q181">
        <v>13.96</v>
      </c>
      <c r="R181" s="3">
        <v>34051</v>
      </c>
      <c r="S181">
        <v>13.58</v>
      </c>
      <c r="T181">
        <v>-2.7199999999999998E-2</v>
      </c>
      <c r="U181">
        <v>-30.78</v>
      </c>
      <c r="V181">
        <v>-2.7199999999999998E-2</v>
      </c>
      <c r="W181">
        <v>81</v>
      </c>
      <c r="X181">
        <v>1130.76</v>
      </c>
      <c r="Y181">
        <v>1383.03</v>
      </c>
    </row>
    <row r="182" spans="1:25" x14ac:dyDescent="0.25">
      <c r="A182" t="s">
        <v>17</v>
      </c>
      <c r="B182" t="s">
        <v>18</v>
      </c>
      <c r="C182" s="1">
        <v>34073</v>
      </c>
      <c r="D182">
        <v>14.25</v>
      </c>
      <c r="E182" s="1">
        <v>34080</v>
      </c>
      <c r="F182">
        <v>13.25</v>
      </c>
      <c r="G182" s="2">
        <v>-7.0199999999999999E-2</v>
      </c>
      <c r="H182">
        <v>-80</v>
      </c>
      <c r="I182" s="2">
        <v>-7.0199999999999999E-2</v>
      </c>
      <c r="J182">
        <v>80</v>
      </c>
      <c r="K182">
        <v>1140</v>
      </c>
      <c r="L182">
        <v>1303.03</v>
      </c>
      <c r="M182">
        <v>180</v>
      </c>
      <c r="N182" t="s">
        <v>17</v>
      </c>
      <c r="O182" t="s">
        <v>18</v>
      </c>
      <c r="P182" s="1">
        <v>34073</v>
      </c>
      <c r="Q182">
        <v>14.25</v>
      </c>
      <c r="R182" s="3">
        <v>34080</v>
      </c>
      <c r="S182">
        <v>13.25</v>
      </c>
      <c r="T182">
        <v>-7.0199999999999999E-2</v>
      </c>
      <c r="U182">
        <v>-80</v>
      </c>
      <c r="V182">
        <v>-7.0199999999999999E-2</v>
      </c>
      <c r="W182">
        <v>80</v>
      </c>
      <c r="X182">
        <v>1140</v>
      </c>
      <c r="Y182">
        <v>1303.03</v>
      </c>
    </row>
    <row r="183" spans="1:25" x14ac:dyDescent="0.25">
      <c r="A183" t="s">
        <v>20</v>
      </c>
      <c r="B183" t="s">
        <v>18</v>
      </c>
      <c r="C183" s="1">
        <v>34054</v>
      </c>
      <c r="D183">
        <v>18.940000000000001</v>
      </c>
      <c r="E183" s="1">
        <v>34087</v>
      </c>
      <c r="F183">
        <v>19</v>
      </c>
      <c r="G183" s="2">
        <v>3.2000000000000002E-3</v>
      </c>
      <c r="H183">
        <v>3.6</v>
      </c>
      <c r="I183" s="2">
        <v>3.2000000000000002E-3</v>
      </c>
      <c r="J183">
        <v>60</v>
      </c>
      <c r="K183">
        <v>1136.4000000000001</v>
      </c>
      <c r="L183">
        <v>1306.6300000000001</v>
      </c>
      <c r="M183">
        <v>181</v>
      </c>
      <c r="N183" t="s">
        <v>20</v>
      </c>
      <c r="O183" t="s">
        <v>18</v>
      </c>
      <c r="P183" s="1">
        <v>34054</v>
      </c>
      <c r="Q183">
        <v>18.940000000000001</v>
      </c>
      <c r="R183" s="3">
        <v>34087</v>
      </c>
      <c r="S183">
        <v>19</v>
      </c>
      <c r="T183">
        <v>3.2000000000000002E-3</v>
      </c>
      <c r="U183">
        <v>3.6</v>
      </c>
      <c r="V183">
        <v>3.2000000000000002E-3</v>
      </c>
      <c r="W183">
        <v>60</v>
      </c>
      <c r="X183">
        <v>1136.4000000000001</v>
      </c>
      <c r="Y183">
        <v>1306.6300000000001</v>
      </c>
    </row>
    <row r="184" spans="1:25" x14ac:dyDescent="0.25">
      <c r="A184" t="s">
        <v>17</v>
      </c>
      <c r="B184" t="s">
        <v>18</v>
      </c>
      <c r="C184" s="1">
        <v>34117</v>
      </c>
      <c r="D184">
        <v>12.79</v>
      </c>
      <c r="E184" s="1">
        <v>34127</v>
      </c>
      <c r="F184">
        <v>11.83</v>
      </c>
      <c r="G184" s="2">
        <v>-7.51E-2</v>
      </c>
      <c r="H184">
        <v>-84.48</v>
      </c>
      <c r="I184" s="2">
        <v>-7.51E-2</v>
      </c>
      <c r="J184">
        <v>88</v>
      </c>
      <c r="K184">
        <v>1125.52</v>
      </c>
      <c r="L184">
        <v>1222.1500000000001</v>
      </c>
      <c r="M184">
        <v>182</v>
      </c>
      <c r="N184" t="s">
        <v>17</v>
      </c>
      <c r="O184" t="s">
        <v>18</v>
      </c>
      <c r="P184" s="1">
        <v>34117</v>
      </c>
      <c r="Q184">
        <v>12.79</v>
      </c>
      <c r="R184" s="3">
        <v>34127</v>
      </c>
      <c r="S184">
        <v>11.83</v>
      </c>
      <c r="T184">
        <v>-7.51E-2</v>
      </c>
      <c r="U184">
        <v>-84.48</v>
      </c>
      <c r="V184">
        <v>-7.51E-2</v>
      </c>
      <c r="W184">
        <v>88</v>
      </c>
      <c r="X184">
        <v>1125.52</v>
      </c>
      <c r="Y184">
        <v>1222.1500000000001</v>
      </c>
    </row>
    <row r="185" spans="1:25" x14ac:dyDescent="0.25">
      <c r="A185" t="s">
        <v>20</v>
      </c>
      <c r="B185" t="s">
        <v>18</v>
      </c>
      <c r="C185" s="1">
        <v>34121</v>
      </c>
      <c r="D185">
        <v>19.309999999999999</v>
      </c>
      <c r="E185" s="1">
        <v>34141</v>
      </c>
      <c r="F185">
        <v>18.940000000000001</v>
      </c>
      <c r="G185" s="2">
        <v>-1.9199999999999998E-2</v>
      </c>
      <c r="H185">
        <v>-21.46</v>
      </c>
      <c r="I185" s="2">
        <v>-1.9199999999999998E-2</v>
      </c>
      <c r="J185">
        <v>58</v>
      </c>
      <c r="K185">
        <v>1119.98</v>
      </c>
      <c r="L185">
        <v>1200.69</v>
      </c>
      <c r="M185">
        <v>183</v>
      </c>
      <c r="N185" t="s">
        <v>20</v>
      </c>
      <c r="O185" t="s">
        <v>18</v>
      </c>
      <c r="P185" s="1">
        <v>34121</v>
      </c>
      <c r="Q185">
        <v>19.309999999999999</v>
      </c>
      <c r="R185" s="3">
        <v>34141</v>
      </c>
      <c r="S185">
        <v>18.940000000000001</v>
      </c>
      <c r="T185">
        <v>-1.9199999999999998E-2</v>
      </c>
      <c r="U185">
        <v>-21.46</v>
      </c>
      <c r="V185">
        <v>-1.9199999999999998E-2</v>
      </c>
      <c r="W185">
        <v>58</v>
      </c>
      <c r="X185">
        <v>1119.98</v>
      </c>
      <c r="Y185">
        <v>1200.69</v>
      </c>
    </row>
    <row r="186" spans="1:25" x14ac:dyDescent="0.25">
      <c r="A186" t="s">
        <v>17</v>
      </c>
      <c r="B186" t="s">
        <v>18</v>
      </c>
      <c r="C186" s="1">
        <v>34134</v>
      </c>
      <c r="D186">
        <v>12.96</v>
      </c>
      <c r="E186" s="1">
        <v>34165</v>
      </c>
      <c r="F186">
        <v>13.25</v>
      </c>
      <c r="G186" s="2">
        <v>2.24E-2</v>
      </c>
      <c r="H186">
        <v>24.94</v>
      </c>
      <c r="I186" s="2">
        <v>2.24E-2</v>
      </c>
      <c r="J186">
        <v>86</v>
      </c>
      <c r="K186">
        <v>1114.56</v>
      </c>
      <c r="L186">
        <v>1225.6300000000001</v>
      </c>
      <c r="M186">
        <v>184</v>
      </c>
      <c r="N186" t="s">
        <v>17</v>
      </c>
      <c r="O186" t="s">
        <v>18</v>
      </c>
      <c r="P186" s="1">
        <v>34134</v>
      </c>
      <c r="Q186">
        <v>12.96</v>
      </c>
      <c r="R186" s="3">
        <v>34165</v>
      </c>
      <c r="S186">
        <v>13.25</v>
      </c>
      <c r="T186">
        <v>2.24E-2</v>
      </c>
      <c r="U186">
        <v>24.94</v>
      </c>
      <c r="V186">
        <v>2.24E-2</v>
      </c>
      <c r="W186">
        <v>86</v>
      </c>
      <c r="X186">
        <v>1114.56</v>
      </c>
      <c r="Y186">
        <v>1225.6300000000001</v>
      </c>
    </row>
    <row r="187" spans="1:25" x14ac:dyDescent="0.25">
      <c r="A187" t="s">
        <v>17</v>
      </c>
      <c r="B187" t="s">
        <v>18</v>
      </c>
      <c r="C187" s="1">
        <v>34178</v>
      </c>
      <c r="D187">
        <v>13.63</v>
      </c>
      <c r="E187" s="1">
        <v>34199</v>
      </c>
      <c r="F187">
        <v>13.33</v>
      </c>
      <c r="G187" s="2">
        <v>-2.1999999999999999E-2</v>
      </c>
      <c r="H187">
        <v>-24.6</v>
      </c>
      <c r="I187" s="2">
        <v>-2.1999999999999999E-2</v>
      </c>
      <c r="J187">
        <v>82</v>
      </c>
      <c r="K187">
        <v>1117.6600000000001</v>
      </c>
      <c r="L187">
        <v>1201.03</v>
      </c>
      <c r="M187">
        <v>185</v>
      </c>
      <c r="N187" t="s">
        <v>17</v>
      </c>
      <c r="O187" t="s">
        <v>18</v>
      </c>
      <c r="P187" s="1">
        <v>34178</v>
      </c>
      <c r="Q187">
        <v>13.63</v>
      </c>
      <c r="R187" s="3">
        <v>34199</v>
      </c>
      <c r="S187">
        <v>13.33</v>
      </c>
      <c r="T187">
        <v>-2.1999999999999999E-2</v>
      </c>
      <c r="U187">
        <v>-24.6</v>
      </c>
      <c r="V187">
        <v>-2.1999999999999999E-2</v>
      </c>
      <c r="W187">
        <v>82</v>
      </c>
      <c r="X187">
        <v>1117.6600000000001</v>
      </c>
      <c r="Y187">
        <v>1201.03</v>
      </c>
    </row>
    <row r="188" spans="1:25" x14ac:dyDescent="0.25">
      <c r="A188" t="s">
        <v>20</v>
      </c>
      <c r="B188" t="s">
        <v>18</v>
      </c>
      <c r="C188" s="1">
        <v>34151</v>
      </c>
      <c r="D188">
        <v>19.75</v>
      </c>
      <c r="E188" s="1">
        <v>34233</v>
      </c>
      <c r="F188">
        <v>21.44</v>
      </c>
      <c r="G188" s="2">
        <v>8.5599999999999996E-2</v>
      </c>
      <c r="H188">
        <v>96.33</v>
      </c>
      <c r="I188" s="2">
        <v>8.5599999999999996E-2</v>
      </c>
      <c r="J188">
        <v>57</v>
      </c>
      <c r="K188">
        <v>1125.75</v>
      </c>
      <c r="L188">
        <v>1297.3599999999999</v>
      </c>
      <c r="M188">
        <v>186</v>
      </c>
      <c r="N188" t="s">
        <v>20</v>
      </c>
      <c r="O188" t="s">
        <v>18</v>
      </c>
      <c r="P188" s="1">
        <v>34151</v>
      </c>
      <c r="Q188">
        <v>19.75</v>
      </c>
      <c r="R188" s="3">
        <v>34233</v>
      </c>
      <c r="S188">
        <v>21.44</v>
      </c>
      <c r="T188">
        <v>8.5599999999999996E-2</v>
      </c>
      <c r="U188">
        <v>96.33</v>
      </c>
      <c r="V188">
        <v>8.5599999999999996E-2</v>
      </c>
      <c r="W188">
        <v>57</v>
      </c>
      <c r="X188">
        <v>1125.75</v>
      </c>
      <c r="Y188">
        <v>1297.3599999999999</v>
      </c>
    </row>
    <row r="189" spans="1:25" x14ac:dyDescent="0.25">
      <c r="A189" t="s">
        <v>17</v>
      </c>
      <c r="B189" t="s">
        <v>18</v>
      </c>
      <c r="C189" s="1">
        <v>34221</v>
      </c>
      <c r="D189">
        <v>14.38</v>
      </c>
      <c r="E189" s="1">
        <v>34261</v>
      </c>
      <c r="F189">
        <v>13.63</v>
      </c>
      <c r="G189" s="2">
        <v>-5.2200000000000003E-2</v>
      </c>
      <c r="H189">
        <v>-59.25</v>
      </c>
      <c r="I189" s="2">
        <v>-5.2200000000000003E-2</v>
      </c>
      <c r="J189">
        <v>79</v>
      </c>
      <c r="K189">
        <v>1136.02</v>
      </c>
      <c r="L189">
        <v>1238.1099999999999</v>
      </c>
      <c r="M189">
        <v>187</v>
      </c>
      <c r="N189" t="s">
        <v>17</v>
      </c>
      <c r="O189" t="s">
        <v>18</v>
      </c>
      <c r="P189" s="1">
        <v>34221</v>
      </c>
      <c r="Q189">
        <v>14.38</v>
      </c>
      <c r="R189" s="3">
        <v>34261</v>
      </c>
      <c r="S189">
        <v>13.63</v>
      </c>
      <c r="T189">
        <v>-5.2200000000000003E-2</v>
      </c>
      <c r="U189">
        <v>-59.25</v>
      </c>
      <c r="V189">
        <v>-5.2200000000000003E-2</v>
      </c>
      <c r="W189">
        <v>79</v>
      </c>
      <c r="X189">
        <v>1136.02</v>
      </c>
      <c r="Y189">
        <v>1238.1099999999999</v>
      </c>
    </row>
    <row r="190" spans="1:25" x14ac:dyDescent="0.25">
      <c r="A190" t="s">
        <v>20</v>
      </c>
      <c r="B190" t="s">
        <v>18</v>
      </c>
      <c r="C190" s="1">
        <v>34262</v>
      </c>
      <c r="D190">
        <v>21.5</v>
      </c>
      <c r="E190" s="1">
        <v>34264</v>
      </c>
      <c r="F190">
        <v>20.5</v>
      </c>
      <c r="G190" s="2">
        <v>-4.65E-2</v>
      </c>
      <c r="H190">
        <v>-52</v>
      </c>
      <c r="I190" s="2">
        <v>-4.65E-2</v>
      </c>
      <c r="J190">
        <v>52</v>
      </c>
      <c r="K190">
        <v>1118</v>
      </c>
      <c r="L190">
        <v>1186.1099999999999</v>
      </c>
      <c r="M190">
        <v>188</v>
      </c>
      <c r="N190" t="s">
        <v>20</v>
      </c>
      <c r="O190" t="s">
        <v>18</v>
      </c>
      <c r="P190" s="1">
        <v>34262</v>
      </c>
      <c r="Q190">
        <v>21.5</v>
      </c>
      <c r="R190" s="3">
        <v>34264</v>
      </c>
      <c r="S190">
        <v>20.5</v>
      </c>
      <c r="T190">
        <v>-4.65E-2</v>
      </c>
      <c r="U190">
        <v>-52</v>
      </c>
      <c r="V190">
        <v>-4.65E-2</v>
      </c>
      <c r="W190">
        <v>52</v>
      </c>
      <c r="X190">
        <v>1118</v>
      </c>
      <c r="Y190">
        <v>1186.1099999999999</v>
      </c>
    </row>
    <row r="191" spans="1:25" x14ac:dyDescent="0.25">
      <c r="A191" t="s">
        <v>20</v>
      </c>
      <c r="B191" t="s">
        <v>18</v>
      </c>
      <c r="C191" s="1">
        <v>34271</v>
      </c>
      <c r="D191">
        <v>22.13</v>
      </c>
      <c r="E191" s="1">
        <v>34282</v>
      </c>
      <c r="F191">
        <v>20.5</v>
      </c>
      <c r="G191" s="2">
        <v>-7.3700000000000002E-2</v>
      </c>
      <c r="H191">
        <v>-81.5</v>
      </c>
      <c r="I191" s="2">
        <v>-7.3700000000000002E-2</v>
      </c>
      <c r="J191">
        <v>50</v>
      </c>
      <c r="K191">
        <v>1106.5</v>
      </c>
      <c r="L191">
        <v>1104.6099999999999</v>
      </c>
      <c r="M191">
        <v>189</v>
      </c>
      <c r="N191" t="s">
        <v>20</v>
      </c>
      <c r="O191" t="s">
        <v>18</v>
      </c>
      <c r="P191" s="1">
        <v>34271</v>
      </c>
      <c r="Q191">
        <v>22.13</v>
      </c>
      <c r="R191" s="3">
        <v>34282</v>
      </c>
      <c r="S191">
        <v>20.5</v>
      </c>
      <c r="T191">
        <v>-7.3700000000000002E-2</v>
      </c>
      <c r="U191">
        <v>-81.5</v>
      </c>
      <c r="V191">
        <v>-7.3700000000000002E-2</v>
      </c>
      <c r="W191">
        <v>50</v>
      </c>
      <c r="X191">
        <v>1106.5</v>
      </c>
      <c r="Y191">
        <v>1104.6099999999999</v>
      </c>
    </row>
    <row r="192" spans="1:25" x14ac:dyDescent="0.25">
      <c r="A192" t="s">
        <v>20</v>
      </c>
      <c r="B192" t="s">
        <v>18</v>
      </c>
      <c r="C192" s="1">
        <v>34305</v>
      </c>
      <c r="D192">
        <v>21.25</v>
      </c>
      <c r="E192" s="1">
        <v>34337</v>
      </c>
      <c r="F192">
        <v>20.75</v>
      </c>
      <c r="G192" s="2">
        <v>-2.35E-2</v>
      </c>
      <c r="H192">
        <v>-26</v>
      </c>
      <c r="I192" s="2">
        <v>-2.35E-2</v>
      </c>
      <c r="J192">
        <v>52</v>
      </c>
      <c r="K192">
        <v>1105</v>
      </c>
      <c r="L192">
        <v>1078.6099999999999</v>
      </c>
      <c r="M192">
        <v>190</v>
      </c>
      <c r="N192" t="s">
        <v>20</v>
      </c>
      <c r="O192" t="s">
        <v>18</v>
      </c>
      <c r="P192" s="1">
        <v>34305</v>
      </c>
      <c r="Q192">
        <v>21.25</v>
      </c>
      <c r="R192" s="3">
        <v>34337</v>
      </c>
      <c r="S192">
        <v>20.75</v>
      </c>
      <c r="T192">
        <v>-2.35E-2</v>
      </c>
      <c r="U192">
        <v>-26</v>
      </c>
      <c r="V192">
        <v>-2.35E-2</v>
      </c>
      <c r="W192">
        <v>52</v>
      </c>
      <c r="X192">
        <v>1105</v>
      </c>
      <c r="Y192">
        <v>1078.6099999999999</v>
      </c>
    </row>
    <row r="193" spans="1:25" x14ac:dyDescent="0.25">
      <c r="A193" t="s">
        <v>17</v>
      </c>
      <c r="B193" t="s">
        <v>18</v>
      </c>
      <c r="C193" s="1">
        <v>34305</v>
      </c>
      <c r="D193">
        <v>13.13</v>
      </c>
      <c r="E193" s="1">
        <v>34354</v>
      </c>
      <c r="F193">
        <v>12.67</v>
      </c>
      <c r="G193" s="2">
        <v>-3.5000000000000003E-2</v>
      </c>
      <c r="H193">
        <v>-38.64</v>
      </c>
      <c r="I193" s="2">
        <v>-3.5000000000000003E-2</v>
      </c>
      <c r="J193">
        <v>84</v>
      </c>
      <c r="K193">
        <v>1102.92</v>
      </c>
      <c r="L193">
        <v>1039.97</v>
      </c>
      <c r="M193">
        <v>191</v>
      </c>
      <c r="N193" t="s">
        <v>17</v>
      </c>
      <c r="O193" t="s">
        <v>18</v>
      </c>
      <c r="P193" s="1">
        <v>34305</v>
      </c>
      <c r="Q193">
        <v>13.13</v>
      </c>
      <c r="R193" s="3">
        <v>34354</v>
      </c>
      <c r="S193">
        <v>12.67</v>
      </c>
      <c r="T193">
        <v>-3.5000000000000003E-2</v>
      </c>
      <c r="U193">
        <v>-38.64</v>
      </c>
      <c r="V193">
        <v>-3.5000000000000003E-2</v>
      </c>
      <c r="W193">
        <v>84</v>
      </c>
      <c r="X193">
        <v>1102.92</v>
      </c>
      <c r="Y193">
        <v>1039.97</v>
      </c>
    </row>
    <row r="194" spans="1:25" x14ac:dyDescent="0.25">
      <c r="A194" t="s">
        <v>20</v>
      </c>
      <c r="B194" t="s">
        <v>18</v>
      </c>
      <c r="C194" s="1">
        <v>34365</v>
      </c>
      <c r="D194">
        <v>20.94</v>
      </c>
      <c r="E194" s="1">
        <v>34373</v>
      </c>
      <c r="F194">
        <v>19.440000000000001</v>
      </c>
      <c r="G194" s="2">
        <v>-7.1599999999999997E-2</v>
      </c>
      <c r="H194">
        <v>-78</v>
      </c>
      <c r="I194" s="2">
        <v>-7.1599999999999997E-2</v>
      </c>
      <c r="J194">
        <v>52</v>
      </c>
      <c r="K194">
        <v>1088.8800000000001</v>
      </c>
      <c r="L194">
        <v>961.97</v>
      </c>
      <c r="M194">
        <v>192</v>
      </c>
      <c r="N194" t="s">
        <v>20</v>
      </c>
      <c r="O194" t="s">
        <v>18</v>
      </c>
      <c r="P194" s="1">
        <v>34365</v>
      </c>
      <c r="Q194">
        <v>20.94</v>
      </c>
      <c r="R194" s="3">
        <v>34373</v>
      </c>
      <c r="S194">
        <v>19.440000000000001</v>
      </c>
      <c r="T194">
        <v>-7.1599999999999997E-2</v>
      </c>
      <c r="U194">
        <v>-78</v>
      </c>
      <c r="V194">
        <v>-7.1599999999999997E-2</v>
      </c>
      <c r="W194">
        <v>52</v>
      </c>
      <c r="X194">
        <v>1088.8800000000001</v>
      </c>
      <c r="Y194">
        <v>961.97</v>
      </c>
    </row>
    <row r="195" spans="1:25" x14ac:dyDescent="0.25">
      <c r="A195" t="s">
        <v>17</v>
      </c>
      <c r="B195" t="s">
        <v>18</v>
      </c>
      <c r="C195" s="1">
        <v>34409</v>
      </c>
      <c r="D195">
        <v>13</v>
      </c>
      <c r="E195" s="1">
        <v>34423</v>
      </c>
      <c r="F195">
        <v>11.83</v>
      </c>
      <c r="G195" s="2">
        <v>-0.09</v>
      </c>
      <c r="H195">
        <v>-98.28</v>
      </c>
      <c r="I195" s="2">
        <v>-0.09</v>
      </c>
      <c r="J195">
        <v>84</v>
      </c>
      <c r="K195">
        <v>1092</v>
      </c>
      <c r="L195">
        <v>863.69</v>
      </c>
      <c r="M195">
        <v>193</v>
      </c>
      <c r="N195" t="s">
        <v>17</v>
      </c>
      <c r="O195" t="s">
        <v>18</v>
      </c>
      <c r="P195" s="1">
        <v>34409</v>
      </c>
      <c r="Q195">
        <v>13</v>
      </c>
      <c r="R195" s="3">
        <v>34423</v>
      </c>
      <c r="S195">
        <v>11.83</v>
      </c>
      <c r="T195">
        <v>-0.09</v>
      </c>
      <c r="U195">
        <v>-98.28</v>
      </c>
      <c r="V195">
        <v>-0.09</v>
      </c>
      <c r="W195">
        <v>84</v>
      </c>
      <c r="X195">
        <v>1092</v>
      </c>
      <c r="Y195">
        <v>863.69</v>
      </c>
    </row>
    <row r="196" spans="1:25" x14ac:dyDescent="0.25">
      <c r="A196" t="s">
        <v>20</v>
      </c>
      <c r="B196" t="s">
        <v>18</v>
      </c>
      <c r="C196" s="1">
        <v>34395</v>
      </c>
      <c r="D196">
        <v>19.88</v>
      </c>
      <c r="E196" s="1">
        <v>34429</v>
      </c>
      <c r="F196">
        <v>19.75</v>
      </c>
      <c r="G196" s="2">
        <v>-6.4999999999999997E-3</v>
      </c>
      <c r="H196">
        <v>-7.15</v>
      </c>
      <c r="I196" s="2">
        <v>-6.4999999999999997E-3</v>
      </c>
      <c r="J196">
        <v>55</v>
      </c>
      <c r="K196">
        <v>1093.4000000000001</v>
      </c>
      <c r="L196">
        <v>856.54</v>
      </c>
      <c r="M196">
        <v>194</v>
      </c>
      <c r="N196" t="s">
        <v>20</v>
      </c>
      <c r="O196" t="s">
        <v>18</v>
      </c>
      <c r="P196" s="1">
        <v>34395</v>
      </c>
      <c r="Q196">
        <v>19.88</v>
      </c>
      <c r="R196" s="3">
        <v>34429</v>
      </c>
      <c r="S196">
        <v>19.75</v>
      </c>
      <c r="T196">
        <v>-6.4999999999999997E-3</v>
      </c>
      <c r="U196">
        <v>-7.15</v>
      </c>
      <c r="V196">
        <v>-6.4999999999999997E-3</v>
      </c>
      <c r="W196">
        <v>55</v>
      </c>
      <c r="X196">
        <v>1093.4000000000001</v>
      </c>
      <c r="Y196">
        <v>856.54</v>
      </c>
    </row>
    <row r="197" spans="1:25" x14ac:dyDescent="0.25">
      <c r="A197" t="s">
        <v>17</v>
      </c>
      <c r="B197" t="s">
        <v>18</v>
      </c>
      <c r="C197" s="1">
        <v>34435</v>
      </c>
      <c r="D197">
        <v>12.92</v>
      </c>
      <c r="E197" s="1">
        <v>34444</v>
      </c>
      <c r="F197">
        <v>12.13</v>
      </c>
      <c r="G197" s="2">
        <v>-6.1100000000000002E-2</v>
      </c>
      <c r="H197">
        <v>-66.36</v>
      </c>
      <c r="I197" s="2">
        <v>-6.1100000000000002E-2</v>
      </c>
      <c r="J197">
        <v>84</v>
      </c>
      <c r="K197">
        <v>1085.28</v>
      </c>
      <c r="L197">
        <v>790.18</v>
      </c>
      <c r="M197">
        <v>195</v>
      </c>
      <c r="N197" t="s">
        <v>17</v>
      </c>
      <c r="O197" t="s">
        <v>18</v>
      </c>
      <c r="P197" s="1">
        <v>34435</v>
      </c>
      <c r="Q197">
        <v>12.92</v>
      </c>
      <c r="R197" s="3">
        <v>34444</v>
      </c>
      <c r="S197">
        <v>12.13</v>
      </c>
      <c r="T197">
        <v>-6.1100000000000002E-2</v>
      </c>
      <c r="U197">
        <v>-66.36</v>
      </c>
      <c r="V197">
        <v>-6.1100000000000002E-2</v>
      </c>
      <c r="W197">
        <v>84</v>
      </c>
      <c r="X197">
        <v>1085.28</v>
      </c>
      <c r="Y197">
        <v>790.18</v>
      </c>
    </row>
    <row r="198" spans="1:25" x14ac:dyDescent="0.25">
      <c r="A198" t="s">
        <v>20</v>
      </c>
      <c r="B198" t="s">
        <v>18</v>
      </c>
      <c r="C198" s="1">
        <v>34439</v>
      </c>
      <c r="D198">
        <v>20.69</v>
      </c>
      <c r="E198" s="1">
        <v>34459</v>
      </c>
      <c r="F198">
        <v>20.38</v>
      </c>
      <c r="G198" s="2">
        <v>-1.4999999999999999E-2</v>
      </c>
      <c r="H198">
        <v>-16.12</v>
      </c>
      <c r="I198" s="2">
        <v>-1.4999999999999999E-2</v>
      </c>
      <c r="J198">
        <v>52</v>
      </c>
      <c r="K198">
        <v>1075.8800000000001</v>
      </c>
      <c r="L198">
        <v>774.06</v>
      </c>
      <c r="M198">
        <v>196</v>
      </c>
      <c r="N198" t="s">
        <v>20</v>
      </c>
      <c r="O198" t="s">
        <v>18</v>
      </c>
      <c r="P198" s="1">
        <v>34439</v>
      </c>
      <c r="Q198">
        <v>20.69</v>
      </c>
      <c r="R198" s="3">
        <v>34459</v>
      </c>
      <c r="S198">
        <v>20.38</v>
      </c>
      <c r="T198">
        <v>-1.4999999999999999E-2</v>
      </c>
      <c r="U198">
        <v>-16.12</v>
      </c>
      <c r="V198">
        <v>-1.4999999999999999E-2</v>
      </c>
      <c r="W198">
        <v>52</v>
      </c>
      <c r="X198">
        <v>1075.8800000000001</v>
      </c>
      <c r="Y198">
        <v>774.06</v>
      </c>
    </row>
    <row r="199" spans="1:25" x14ac:dyDescent="0.25">
      <c r="A199" t="s">
        <v>17</v>
      </c>
      <c r="B199" t="s">
        <v>18</v>
      </c>
      <c r="C199" s="1">
        <v>34473</v>
      </c>
      <c r="D199">
        <v>12.33</v>
      </c>
      <c r="E199" s="1">
        <v>34509</v>
      </c>
      <c r="F199">
        <v>12.79</v>
      </c>
      <c r="G199" s="2">
        <v>3.73E-2</v>
      </c>
      <c r="H199">
        <v>40.020000000000003</v>
      </c>
      <c r="I199" s="2">
        <v>3.73E-2</v>
      </c>
      <c r="J199">
        <v>87</v>
      </c>
      <c r="K199">
        <v>1072.71</v>
      </c>
      <c r="L199">
        <v>814.08</v>
      </c>
      <c r="M199">
        <v>197</v>
      </c>
      <c r="N199" t="s">
        <v>17</v>
      </c>
      <c r="O199" t="s">
        <v>18</v>
      </c>
      <c r="P199" s="1">
        <v>34473</v>
      </c>
      <c r="Q199">
        <v>12.33</v>
      </c>
      <c r="R199" s="3">
        <v>34509</v>
      </c>
      <c r="S199">
        <v>12.79</v>
      </c>
      <c r="T199">
        <v>3.73E-2</v>
      </c>
      <c r="U199">
        <v>40.020000000000003</v>
      </c>
      <c r="V199">
        <v>3.73E-2</v>
      </c>
      <c r="W199">
        <v>87</v>
      </c>
      <c r="X199">
        <v>1072.71</v>
      </c>
      <c r="Y199">
        <v>814.08</v>
      </c>
    </row>
    <row r="200" spans="1:25" x14ac:dyDescent="0.25">
      <c r="A200" t="s">
        <v>20</v>
      </c>
      <c r="B200" t="s">
        <v>18</v>
      </c>
      <c r="C200" s="1">
        <v>34481</v>
      </c>
      <c r="D200">
        <v>20.69</v>
      </c>
      <c r="E200" s="1">
        <v>34541</v>
      </c>
      <c r="F200">
        <v>21.38</v>
      </c>
      <c r="G200" s="2">
        <v>3.3300000000000003E-2</v>
      </c>
      <c r="H200">
        <v>35.880000000000003</v>
      </c>
      <c r="I200" s="2">
        <v>3.3300000000000003E-2</v>
      </c>
      <c r="J200">
        <v>52</v>
      </c>
      <c r="K200">
        <v>1075.8800000000001</v>
      </c>
      <c r="L200">
        <v>849.96</v>
      </c>
      <c r="M200">
        <v>198</v>
      </c>
      <c r="N200" t="s">
        <v>20</v>
      </c>
      <c r="O200" t="s">
        <v>18</v>
      </c>
      <c r="P200" s="1">
        <v>34481</v>
      </c>
      <c r="Q200">
        <v>20.69</v>
      </c>
      <c r="R200" s="3">
        <v>34541</v>
      </c>
      <c r="S200">
        <v>21.38</v>
      </c>
      <c r="T200">
        <v>3.3300000000000003E-2</v>
      </c>
      <c r="U200">
        <v>35.880000000000003</v>
      </c>
      <c r="V200">
        <v>3.3300000000000003E-2</v>
      </c>
      <c r="W200">
        <v>52</v>
      </c>
      <c r="X200">
        <v>1075.8800000000001</v>
      </c>
      <c r="Y200">
        <v>849.96</v>
      </c>
    </row>
    <row r="201" spans="1:25" x14ac:dyDescent="0.25">
      <c r="A201" t="s">
        <v>17</v>
      </c>
      <c r="B201" t="s">
        <v>18</v>
      </c>
      <c r="C201" s="1">
        <v>34549</v>
      </c>
      <c r="D201">
        <v>12.96</v>
      </c>
      <c r="E201" s="1">
        <v>34555</v>
      </c>
      <c r="F201">
        <v>12.63</v>
      </c>
      <c r="G201" s="2">
        <v>-2.5499999999999998E-2</v>
      </c>
      <c r="H201">
        <v>-27.39</v>
      </c>
      <c r="I201" s="2">
        <v>-2.5499999999999998E-2</v>
      </c>
      <c r="J201">
        <v>83</v>
      </c>
      <c r="K201">
        <v>1075.68</v>
      </c>
      <c r="L201">
        <v>822.57</v>
      </c>
      <c r="M201">
        <v>199</v>
      </c>
      <c r="N201" t="s">
        <v>17</v>
      </c>
      <c r="O201" t="s">
        <v>18</v>
      </c>
      <c r="P201" s="1">
        <v>34549</v>
      </c>
      <c r="Q201">
        <v>12.96</v>
      </c>
      <c r="R201" s="3">
        <v>34555</v>
      </c>
      <c r="S201">
        <v>12.63</v>
      </c>
      <c r="T201">
        <v>-2.5499999999999998E-2</v>
      </c>
      <c r="U201">
        <v>-27.39</v>
      </c>
      <c r="V201">
        <v>-2.5499999999999998E-2</v>
      </c>
      <c r="W201">
        <v>83</v>
      </c>
      <c r="X201">
        <v>1075.68</v>
      </c>
      <c r="Y201">
        <v>822.57</v>
      </c>
    </row>
    <row r="202" spans="1:25" x14ac:dyDescent="0.25">
      <c r="A202" t="s">
        <v>20</v>
      </c>
      <c r="B202" t="s">
        <v>18</v>
      </c>
      <c r="C202" s="1">
        <v>34558</v>
      </c>
      <c r="D202">
        <v>21.5</v>
      </c>
      <c r="E202" s="1">
        <v>34564</v>
      </c>
      <c r="F202">
        <v>20.88</v>
      </c>
      <c r="G202" s="2">
        <v>-2.8799999999999999E-2</v>
      </c>
      <c r="H202">
        <v>-31</v>
      </c>
      <c r="I202" s="2">
        <v>-2.8799999999999999E-2</v>
      </c>
      <c r="J202">
        <v>50</v>
      </c>
      <c r="K202">
        <v>1075</v>
      </c>
      <c r="L202">
        <v>791.57</v>
      </c>
      <c r="M202">
        <v>200</v>
      </c>
      <c r="N202" t="s">
        <v>20</v>
      </c>
      <c r="O202" t="s">
        <v>18</v>
      </c>
      <c r="P202" s="1">
        <v>34558</v>
      </c>
      <c r="Q202">
        <v>21.5</v>
      </c>
      <c r="R202" s="3">
        <v>34564</v>
      </c>
      <c r="S202">
        <v>20.88</v>
      </c>
      <c r="T202">
        <v>-2.8799999999999999E-2</v>
      </c>
      <c r="U202">
        <v>-31</v>
      </c>
      <c r="V202">
        <v>-2.8799999999999999E-2</v>
      </c>
      <c r="W202">
        <v>50</v>
      </c>
      <c r="X202">
        <v>1075</v>
      </c>
      <c r="Y202">
        <v>791.57</v>
      </c>
    </row>
    <row r="203" spans="1:25" x14ac:dyDescent="0.25">
      <c r="A203" t="s">
        <v>17</v>
      </c>
      <c r="B203" t="s">
        <v>18</v>
      </c>
      <c r="C203" s="1">
        <v>34562</v>
      </c>
      <c r="D203">
        <v>13.04</v>
      </c>
      <c r="E203" s="1">
        <v>34583</v>
      </c>
      <c r="F203">
        <v>12.75</v>
      </c>
      <c r="G203" s="2">
        <v>-2.2200000000000001E-2</v>
      </c>
      <c r="H203">
        <v>-23.78</v>
      </c>
      <c r="I203" s="2">
        <v>-2.2200000000000001E-2</v>
      </c>
      <c r="J203">
        <v>82</v>
      </c>
      <c r="K203">
        <v>1069.28</v>
      </c>
      <c r="L203">
        <v>767.79</v>
      </c>
      <c r="M203">
        <v>201</v>
      </c>
      <c r="N203" t="s">
        <v>17</v>
      </c>
      <c r="O203" t="s">
        <v>18</v>
      </c>
      <c r="P203" s="1">
        <v>34562</v>
      </c>
      <c r="Q203">
        <v>13.04</v>
      </c>
      <c r="R203" s="3">
        <v>34583</v>
      </c>
      <c r="S203">
        <v>12.75</v>
      </c>
      <c r="T203">
        <v>-2.2200000000000001E-2</v>
      </c>
      <c r="U203">
        <v>-23.78</v>
      </c>
      <c r="V203">
        <v>-2.2200000000000001E-2</v>
      </c>
      <c r="W203">
        <v>82</v>
      </c>
      <c r="X203">
        <v>1069.28</v>
      </c>
      <c r="Y203">
        <v>767.79</v>
      </c>
    </row>
    <row r="204" spans="1:25" x14ac:dyDescent="0.25">
      <c r="A204" t="s">
        <v>20</v>
      </c>
      <c r="B204" t="s">
        <v>18</v>
      </c>
      <c r="C204" s="1">
        <v>34605</v>
      </c>
      <c r="D204">
        <v>21.75</v>
      </c>
      <c r="E204" s="1">
        <v>34612</v>
      </c>
      <c r="F204">
        <v>19.75</v>
      </c>
      <c r="G204" s="2">
        <v>-9.1999999999999998E-2</v>
      </c>
      <c r="H204">
        <v>-98</v>
      </c>
      <c r="I204" s="2">
        <v>-9.1999999999999998E-2</v>
      </c>
      <c r="J204">
        <v>49</v>
      </c>
      <c r="K204">
        <v>1065.75</v>
      </c>
      <c r="L204">
        <v>669.79</v>
      </c>
      <c r="M204">
        <v>202</v>
      </c>
      <c r="N204" t="s">
        <v>20</v>
      </c>
      <c r="O204" t="s">
        <v>18</v>
      </c>
      <c r="P204" s="1">
        <v>34605</v>
      </c>
      <c r="Q204">
        <v>21.75</v>
      </c>
      <c r="R204" s="3">
        <v>34612</v>
      </c>
      <c r="S204">
        <v>19.75</v>
      </c>
      <c r="T204">
        <v>-9.1999999999999998E-2</v>
      </c>
      <c r="U204">
        <v>-98</v>
      </c>
      <c r="V204">
        <v>-9.1999999999999998E-2</v>
      </c>
      <c r="W204">
        <v>49</v>
      </c>
      <c r="X204">
        <v>1065.75</v>
      </c>
      <c r="Y204">
        <v>669.79</v>
      </c>
    </row>
    <row r="205" spans="1:25" x14ac:dyDescent="0.25">
      <c r="A205" t="s">
        <v>17</v>
      </c>
      <c r="B205" t="s">
        <v>18</v>
      </c>
      <c r="C205" s="1">
        <v>34620</v>
      </c>
      <c r="D205">
        <v>12.29</v>
      </c>
      <c r="E205" s="1">
        <v>34646</v>
      </c>
      <c r="F205">
        <v>12.04</v>
      </c>
      <c r="G205" s="2">
        <v>-2.0299999999999999E-2</v>
      </c>
      <c r="H205">
        <v>-21.5</v>
      </c>
      <c r="I205" s="2">
        <v>-2.0299999999999999E-2</v>
      </c>
      <c r="J205">
        <v>86</v>
      </c>
      <c r="K205">
        <v>1056.94</v>
      </c>
      <c r="L205">
        <v>648.29</v>
      </c>
      <c r="M205">
        <v>203</v>
      </c>
      <c r="N205" t="s">
        <v>17</v>
      </c>
      <c r="O205" t="s">
        <v>18</v>
      </c>
      <c r="P205" s="1">
        <v>34620</v>
      </c>
      <c r="Q205">
        <v>12.29</v>
      </c>
      <c r="R205" s="3">
        <v>34646</v>
      </c>
      <c r="S205">
        <v>12.04</v>
      </c>
      <c r="T205">
        <v>-2.0299999999999999E-2</v>
      </c>
      <c r="U205">
        <v>-21.5</v>
      </c>
      <c r="V205">
        <v>-2.0299999999999999E-2</v>
      </c>
      <c r="W205">
        <v>86</v>
      </c>
      <c r="X205">
        <v>1056.94</v>
      </c>
      <c r="Y205">
        <v>648.29</v>
      </c>
    </row>
    <row r="206" spans="1:25" x14ac:dyDescent="0.25">
      <c r="A206" t="s">
        <v>20</v>
      </c>
      <c r="B206" t="s">
        <v>18</v>
      </c>
      <c r="C206" s="1">
        <v>34639</v>
      </c>
      <c r="D206">
        <v>20.81</v>
      </c>
      <c r="E206" s="1">
        <v>34648</v>
      </c>
      <c r="F206">
        <v>20.25</v>
      </c>
      <c r="G206" s="2">
        <v>-2.69E-2</v>
      </c>
      <c r="H206">
        <v>-28.56</v>
      </c>
      <c r="I206" s="2">
        <v>-2.69E-2</v>
      </c>
      <c r="J206">
        <v>51</v>
      </c>
      <c r="K206">
        <v>1061.31</v>
      </c>
      <c r="L206">
        <v>619.73</v>
      </c>
      <c r="M206">
        <v>204</v>
      </c>
      <c r="N206" t="s">
        <v>20</v>
      </c>
      <c r="O206" t="s">
        <v>18</v>
      </c>
      <c r="P206" s="1">
        <v>34639</v>
      </c>
      <c r="Q206">
        <v>20.81</v>
      </c>
      <c r="R206" s="3">
        <v>34648</v>
      </c>
      <c r="S206">
        <v>20.25</v>
      </c>
      <c r="T206">
        <v>-2.69E-2</v>
      </c>
      <c r="U206">
        <v>-28.56</v>
      </c>
      <c r="V206">
        <v>-2.69E-2</v>
      </c>
      <c r="W206">
        <v>51</v>
      </c>
      <c r="X206">
        <v>1061.31</v>
      </c>
      <c r="Y206">
        <v>619.73</v>
      </c>
    </row>
    <row r="207" spans="1:25" x14ac:dyDescent="0.25">
      <c r="A207" t="s">
        <v>20</v>
      </c>
      <c r="B207" t="s">
        <v>18</v>
      </c>
      <c r="C207" s="1">
        <v>34653</v>
      </c>
      <c r="D207">
        <v>21</v>
      </c>
      <c r="E207" s="1">
        <v>34670</v>
      </c>
      <c r="F207">
        <v>20.63</v>
      </c>
      <c r="G207" s="2">
        <v>-1.7600000000000001E-2</v>
      </c>
      <c r="H207">
        <v>-18.5</v>
      </c>
      <c r="I207" s="2">
        <v>-1.7600000000000001E-2</v>
      </c>
      <c r="J207">
        <v>50</v>
      </c>
      <c r="K207">
        <v>1050</v>
      </c>
      <c r="L207">
        <v>601.23</v>
      </c>
      <c r="M207">
        <v>205</v>
      </c>
      <c r="N207" t="s">
        <v>20</v>
      </c>
      <c r="O207" t="s">
        <v>18</v>
      </c>
      <c r="P207" s="1">
        <v>34653</v>
      </c>
      <c r="Q207">
        <v>21</v>
      </c>
      <c r="R207" s="3">
        <v>34670</v>
      </c>
      <c r="S207">
        <v>20.63</v>
      </c>
      <c r="T207">
        <v>-1.7600000000000001E-2</v>
      </c>
      <c r="U207">
        <v>-18.5</v>
      </c>
      <c r="V207">
        <v>-1.7600000000000001E-2</v>
      </c>
      <c r="W207">
        <v>50</v>
      </c>
      <c r="X207">
        <v>1050</v>
      </c>
      <c r="Y207">
        <v>601.23</v>
      </c>
    </row>
    <row r="208" spans="1:25" x14ac:dyDescent="0.25">
      <c r="A208" t="s">
        <v>20</v>
      </c>
      <c r="B208" t="s">
        <v>18</v>
      </c>
      <c r="C208" s="1">
        <v>34684</v>
      </c>
      <c r="D208">
        <v>20.88</v>
      </c>
      <c r="E208" s="1">
        <v>34690</v>
      </c>
      <c r="F208">
        <v>20.440000000000001</v>
      </c>
      <c r="G208" s="2">
        <v>-2.1100000000000001E-2</v>
      </c>
      <c r="H208">
        <v>-22</v>
      </c>
      <c r="I208" s="2">
        <v>-2.1100000000000001E-2</v>
      </c>
      <c r="J208">
        <v>50</v>
      </c>
      <c r="K208">
        <v>1044</v>
      </c>
      <c r="L208">
        <v>579.23</v>
      </c>
      <c r="M208">
        <v>206</v>
      </c>
      <c r="N208" t="s">
        <v>20</v>
      </c>
      <c r="O208" t="s">
        <v>18</v>
      </c>
      <c r="P208" s="1">
        <v>34684</v>
      </c>
      <c r="Q208">
        <v>20.88</v>
      </c>
      <c r="R208" s="3">
        <v>34690</v>
      </c>
      <c r="S208">
        <v>20.440000000000001</v>
      </c>
      <c r="T208">
        <v>-2.1100000000000001E-2</v>
      </c>
      <c r="U208">
        <v>-22</v>
      </c>
      <c r="V208">
        <v>-2.1100000000000001E-2</v>
      </c>
      <c r="W208">
        <v>50</v>
      </c>
      <c r="X208">
        <v>1044</v>
      </c>
      <c r="Y208">
        <v>579.23</v>
      </c>
    </row>
    <row r="209" spans="1:25" x14ac:dyDescent="0.25">
      <c r="A209" t="s">
        <v>17</v>
      </c>
      <c r="B209" t="s">
        <v>18</v>
      </c>
      <c r="C209" s="1">
        <v>34669</v>
      </c>
      <c r="D209">
        <v>12.21</v>
      </c>
      <c r="E209" s="1">
        <v>34695</v>
      </c>
      <c r="F209">
        <v>12.13</v>
      </c>
      <c r="G209" s="2">
        <v>-6.6E-3</v>
      </c>
      <c r="H209">
        <v>-6.88</v>
      </c>
      <c r="I209" s="2">
        <v>-6.6E-3</v>
      </c>
      <c r="J209">
        <v>86</v>
      </c>
      <c r="K209">
        <v>1050.06</v>
      </c>
      <c r="L209">
        <v>572.35</v>
      </c>
      <c r="M209">
        <v>207</v>
      </c>
      <c r="N209" t="s">
        <v>17</v>
      </c>
      <c r="O209" t="s">
        <v>18</v>
      </c>
      <c r="P209" s="1">
        <v>34669</v>
      </c>
      <c r="Q209">
        <v>12.21</v>
      </c>
      <c r="R209" s="3">
        <v>34695</v>
      </c>
      <c r="S209">
        <v>12.13</v>
      </c>
      <c r="T209">
        <v>-6.6E-3</v>
      </c>
      <c r="U209">
        <v>-6.88</v>
      </c>
      <c r="V209">
        <v>-6.6E-3</v>
      </c>
      <c r="W209">
        <v>86</v>
      </c>
      <c r="X209">
        <v>1050.06</v>
      </c>
      <c r="Y209">
        <v>572.35</v>
      </c>
    </row>
    <row r="210" spans="1:25" x14ac:dyDescent="0.25">
      <c r="A210" t="s">
        <v>20</v>
      </c>
      <c r="B210" t="s">
        <v>18</v>
      </c>
      <c r="C210" s="1">
        <v>34722</v>
      </c>
      <c r="D210">
        <v>20.75</v>
      </c>
      <c r="E210" s="1">
        <v>34751</v>
      </c>
      <c r="F210">
        <v>20.440000000000001</v>
      </c>
      <c r="G210" s="2">
        <v>-1.49E-2</v>
      </c>
      <c r="H210">
        <v>-15.5</v>
      </c>
      <c r="I210" s="2">
        <v>-1.49E-2</v>
      </c>
      <c r="J210">
        <v>50</v>
      </c>
      <c r="K210">
        <v>1037.5</v>
      </c>
      <c r="L210">
        <v>556.85</v>
      </c>
      <c r="M210">
        <v>208</v>
      </c>
      <c r="N210" t="s">
        <v>20</v>
      </c>
      <c r="O210" t="s">
        <v>18</v>
      </c>
      <c r="P210" s="1">
        <v>34722</v>
      </c>
      <c r="Q210">
        <v>20.75</v>
      </c>
      <c r="R210" s="3">
        <v>34751</v>
      </c>
      <c r="S210">
        <v>20.440000000000001</v>
      </c>
      <c r="T210">
        <v>-1.49E-2</v>
      </c>
      <c r="U210">
        <v>-15.5</v>
      </c>
      <c r="V210">
        <v>-1.49E-2</v>
      </c>
      <c r="W210">
        <v>50</v>
      </c>
      <c r="X210">
        <v>1037.5</v>
      </c>
      <c r="Y210">
        <v>556.85</v>
      </c>
    </row>
    <row r="211" spans="1:25" x14ac:dyDescent="0.25">
      <c r="A211" t="s">
        <v>17</v>
      </c>
      <c r="B211" t="s">
        <v>18</v>
      </c>
      <c r="C211" s="1">
        <v>34709</v>
      </c>
      <c r="D211">
        <v>12.42</v>
      </c>
      <c r="E211" s="1">
        <v>34765</v>
      </c>
      <c r="F211">
        <v>12.71</v>
      </c>
      <c r="G211" s="2">
        <v>2.3300000000000001E-2</v>
      </c>
      <c r="H211">
        <v>24.65</v>
      </c>
      <c r="I211" s="2">
        <v>2.3300000000000001E-2</v>
      </c>
      <c r="J211">
        <v>85</v>
      </c>
      <c r="K211">
        <v>1055.7</v>
      </c>
      <c r="L211">
        <v>581.5</v>
      </c>
      <c r="M211">
        <v>209</v>
      </c>
      <c r="N211" t="s">
        <v>17</v>
      </c>
      <c r="O211" t="s">
        <v>18</v>
      </c>
      <c r="P211" s="1">
        <v>34709</v>
      </c>
      <c r="Q211">
        <v>12.42</v>
      </c>
      <c r="R211" s="3">
        <v>34765</v>
      </c>
      <c r="S211">
        <v>12.71</v>
      </c>
      <c r="T211">
        <v>2.3300000000000001E-2</v>
      </c>
      <c r="U211">
        <v>24.65</v>
      </c>
      <c r="V211">
        <v>2.3300000000000001E-2</v>
      </c>
      <c r="W211">
        <v>85</v>
      </c>
      <c r="X211">
        <v>1055.7</v>
      </c>
      <c r="Y211">
        <v>581.5</v>
      </c>
    </row>
    <row r="212" spans="1:25" x14ac:dyDescent="0.25">
      <c r="A212" t="s">
        <v>20</v>
      </c>
      <c r="B212" t="s">
        <v>18</v>
      </c>
      <c r="C212" s="1">
        <v>34774</v>
      </c>
      <c r="D212">
        <v>21.06</v>
      </c>
      <c r="E212" s="1">
        <v>34838</v>
      </c>
      <c r="F212">
        <v>21.31</v>
      </c>
      <c r="G212" s="2">
        <v>1.1900000000000001E-2</v>
      </c>
      <c r="H212">
        <v>12.5</v>
      </c>
      <c r="I212" s="2">
        <v>1.1900000000000001E-2</v>
      </c>
      <c r="J212">
        <v>50</v>
      </c>
      <c r="K212">
        <v>1053</v>
      </c>
      <c r="L212">
        <v>594</v>
      </c>
      <c r="M212">
        <v>210</v>
      </c>
      <c r="N212" t="s">
        <v>20</v>
      </c>
      <c r="O212" t="s">
        <v>18</v>
      </c>
      <c r="P212" s="1">
        <v>34774</v>
      </c>
      <c r="Q212">
        <v>21.06</v>
      </c>
      <c r="R212" s="3">
        <v>34838</v>
      </c>
      <c r="S212">
        <v>21.31</v>
      </c>
      <c r="T212">
        <v>1.1900000000000001E-2</v>
      </c>
      <c r="U212">
        <v>12.5</v>
      </c>
      <c r="V212">
        <v>1.1900000000000001E-2</v>
      </c>
      <c r="W212">
        <v>50</v>
      </c>
      <c r="X212">
        <v>1053</v>
      </c>
      <c r="Y212">
        <v>594</v>
      </c>
    </row>
    <row r="213" spans="1:25" x14ac:dyDescent="0.25">
      <c r="A213" t="s">
        <v>17</v>
      </c>
      <c r="B213" t="s">
        <v>18</v>
      </c>
      <c r="C213" s="1">
        <v>34795</v>
      </c>
      <c r="D213">
        <v>13.67</v>
      </c>
      <c r="E213" s="1">
        <v>34862</v>
      </c>
      <c r="F213">
        <v>14.92</v>
      </c>
      <c r="G213" s="2">
        <v>9.1399999999999995E-2</v>
      </c>
      <c r="H213">
        <v>96.25</v>
      </c>
      <c r="I213" s="2">
        <v>9.1399999999999995E-2</v>
      </c>
      <c r="J213">
        <v>77</v>
      </c>
      <c r="K213">
        <v>1052.5899999999999</v>
      </c>
      <c r="L213">
        <v>690.25</v>
      </c>
      <c r="M213">
        <v>211</v>
      </c>
      <c r="N213" t="s">
        <v>17</v>
      </c>
      <c r="O213" t="s">
        <v>18</v>
      </c>
      <c r="P213" s="1">
        <v>34795</v>
      </c>
      <c r="Q213">
        <v>13.67</v>
      </c>
      <c r="R213" s="3">
        <v>34862</v>
      </c>
      <c r="S213">
        <v>14.92</v>
      </c>
      <c r="T213">
        <v>9.1399999999999995E-2</v>
      </c>
      <c r="U213">
        <v>96.25</v>
      </c>
      <c r="V213">
        <v>9.1399999999999995E-2</v>
      </c>
      <c r="W213">
        <v>77</v>
      </c>
      <c r="X213">
        <v>1052.5899999999999</v>
      </c>
      <c r="Y213">
        <v>690.25</v>
      </c>
    </row>
    <row r="214" spans="1:25" x14ac:dyDescent="0.25">
      <c r="A214" t="s">
        <v>20</v>
      </c>
      <c r="B214" t="s">
        <v>18</v>
      </c>
      <c r="C214" s="1">
        <v>34855</v>
      </c>
      <c r="D214">
        <v>22.75</v>
      </c>
      <c r="E214" s="1">
        <v>34893</v>
      </c>
      <c r="F214">
        <v>23.31</v>
      </c>
      <c r="G214" s="2">
        <v>2.46E-2</v>
      </c>
      <c r="H214">
        <v>26.32</v>
      </c>
      <c r="I214" s="2">
        <v>2.46E-2</v>
      </c>
      <c r="J214">
        <v>47</v>
      </c>
      <c r="K214">
        <v>1069.25</v>
      </c>
      <c r="L214">
        <v>716.57</v>
      </c>
      <c r="M214">
        <v>212</v>
      </c>
      <c r="N214" t="s">
        <v>20</v>
      </c>
      <c r="O214" t="s">
        <v>18</v>
      </c>
      <c r="P214" s="1">
        <v>34855</v>
      </c>
      <c r="Q214">
        <v>22.75</v>
      </c>
      <c r="R214" s="3">
        <v>34893</v>
      </c>
      <c r="S214">
        <v>23.31</v>
      </c>
      <c r="T214">
        <v>2.46E-2</v>
      </c>
      <c r="U214">
        <v>26.32</v>
      </c>
      <c r="V214">
        <v>2.46E-2</v>
      </c>
      <c r="W214">
        <v>47</v>
      </c>
      <c r="X214">
        <v>1069.25</v>
      </c>
      <c r="Y214">
        <v>716.57</v>
      </c>
    </row>
    <row r="215" spans="1:25" x14ac:dyDescent="0.25">
      <c r="A215" t="s">
        <v>20</v>
      </c>
      <c r="B215" t="s">
        <v>18</v>
      </c>
      <c r="C215" s="1">
        <v>34900</v>
      </c>
      <c r="D215">
        <v>24.31</v>
      </c>
      <c r="E215" s="1">
        <v>34933</v>
      </c>
      <c r="F215">
        <v>24.44</v>
      </c>
      <c r="G215" s="2">
        <v>5.3E-3</v>
      </c>
      <c r="H215">
        <v>5.72</v>
      </c>
      <c r="I215" s="2">
        <v>5.3E-3</v>
      </c>
      <c r="J215">
        <v>44</v>
      </c>
      <c r="K215">
        <v>1069.6400000000001</v>
      </c>
      <c r="L215">
        <v>722.29</v>
      </c>
      <c r="M215">
        <v>213</v>
      </c>
      <c r="N215" t="s">
        <v>20</v>
      </c>
      <c r="O215" t="s">
        <v>18</v>
      </c>
      <c r="P215" s="1">
        <v>34900</v>
      </c>
      <c r="Q215">
        <v>24.31</v>
      </c>
      <c r="R215" s="3">
        <v>34933</v>
      </c>
      <c r="S215">
        <v>24.44</v>
      </c>
      <c r="T215">
        <v>5.3E-3</v>
      </c>
      <c r="U215">
        <v>5.72</v>
      </c>
      <c r="V215">
        <v>5.3E-3</v>
      </c>
      <c r="W215">
        <v>44</v>
      </c>
      <c r="X215">
        <v>1069.6400000000001</v>
      </c>
      <c r="Y215">
        <v>722.29</v>
      </c>
    </row>
    <row r="216" spans="1:25" x14ac:dyDescent="0.25">
      <c r="A216" t="s">
        <v>20</v>
      </c>
      <c r="B216" t="s">
        <v>18</v>
      </c>
      <c r="C216" s="1">
        <v>34936</v>
      </c>
      <c r="D216">
        <v>24.69</v>
      </c>
      <c r="E216" s="1">
        <v>34990</v>
      </c>
      <c r="F216">
        <v>27.06</v>
      </c>
      <c r="G216" s="2">
        <v>9.6000000000000002E-2</v>
      </c>
      <c r="H216">
        <v>104.28</v>
      </c>
      <c r="I216" s="2">
        <v>9.6000000000000002E-2</v>
      </c>
      <c r="J216">
        <v>44</v>
      </c>
      <c r="K216">
        <v>1086.3599999999999</v>
      </c>
      <c r="L216">
        <v>826.57</v>
      </c>
      <c r="M216">
        <v>214</v>
      </c>
      <c r="N216" t="s">
        <v>20</v>
      </c>
      <c r="O216" t="s">
        <v>18</v>
      </c>
      <c r="P216" s="1">
        <v>34936</v>
      </c>
      <c r="Q216">
        <v>24.69</v>
      </c>
      <c r="R216" s="3">
        <v>34990</v>
      </c>
      <c r="S216">
        <v>27.06</v>
      </c>
      <c r="T216">
        <v>9.6000000000000002E-2</v>
      </c>
      <c r="U216">
        <v>104.28</v>
      </c>
      <c r="V216">
        <v>9.6000000000000002E-2</v>
      </c>
      <c r="W216">
        <v>44</v>
      </c>
      <c r="X216">
        <v>1086.3599999999999</v>
      </c>
      <c r="Y216">
        <v>826.57</v>
      </c>
    </row>
    <row r="217" spans="1:25" x14ac:dyDescent="0.25">
      <c r="A217" t="s">
        <v>17</v>
      </c>
      <c r="B217" t="s">
        <v>18</v>
      </c>
      <c r="C217" s="1">
        <v>34869</v>
      </c>
      <c r="D217">
        <v>15.63</v>
      </c>
      <c r="E217" s="1">
        <v>34995</v>
      </c>
      <c r="F217">
        <v>19.79</v>
      </c>
      <c r="G217" s="2">
        <v>0.26619999999999999</v>
      </c>
      <c r="H217">
        <v>282.88</v>
      </c>
      <c r="I217" s="2">
        <v>0.26619999999999999</v>
      </c>
      <c r="J217">
        <v>68</v>
      </c>
      <c r="K217">
        <v>1062.8399999999999</v>
      </c>
      <c r="L217">
        <v>1109.45</v>
      </c>
      <c r="M217">
        <v>215</v>
      </c>
      <c r="N217" t="s">
        <v>17</v>
      </c>
      <c r="O217" t="s">
        <v>18</v>
      </c>
      <c r="P217" s="1">
        <v>34869</v>
      </c>
      <c r="Q217">
        <v>15.63</v>
      </c>
      <c r="R217" s="3">
        <v>34995</v>
      </c>
      <c r="S217">
        <v>19.79</v>
      </c>
      <c r="T217">
        <v>0.26619999999999999</v>
      </c>
      <c r="U217">
        <v>282.88</v>
      </c>
      <c r="V217">
        <v>0.26619999999999999</v>
      </c>
      <c r="W217">
        <v>68</v>
      </c>
      <c r="X217">
        <v>1062.8399999999999</v>
      </c>
      <c r="Y217">
        <v>1109.45</v>
      </c>
    </row>
    <row r="218" spans="1:25" x14ac:dyDescent="0.25">
      <c r="A218" t="s">
        <v>20</v>
      </c>
      <c r="B218" t="s">
        <v>18</v>
      </c>
      <c r="C218" s="1">
        <v>34992</v>
      </c>
      <c r="D218">
        <v>27.63</v>
      </c>
      <c r="E218" s="1">
        <v>35016</v>
      </c>
      <c r="F218">
        <v>27.31</v>
      </c>
      <c r="G218" s="2">
        <v>-1.1599999999999999E-2</v>
      </c>
      <c r="H218">
        <v>-12.8</v>
      </c>
      <c r="I218" s="2">
        <v>-1.1599999999999999E-2</v>
      </c>
      <c r="J218">
        <v>40</v>
      </c>
      <c r="K218">
        <v>1105.2</v>
      </c>
      <c r="L218">
        <v>1096.6500000000001</v>
      </c>
      <c r="M218">
        <v>216</v>
      </c>
      <c r="N218" t="s">
        <v>20</v>
      </c>
      <c r="O218" t="s">
        <v>18</v>
      </c>
      <c r="P218" s="1">
        <v>34992</v>
      </c>
      <c r="Q218">
        <v>27.63</v>
      </c>
      <c r="R218" s="3">
        <v>35016</v>
      </c>
      <c r="S218">
        <v>27.31</v>
      </c>
      <c r="T218">
        <v>-1.1599999999999999E-2</v>
      </c>
      <c r="U218">
        <v>-12.8</v>
      </c>
      <c r="V218">
        <v>-1.1599999999999999E-2</v>
      </c>
      <c r="W218">
        <v>40</v>
      </c>
      <c r="X218">
        <v>1105.2</v>
      </c>
      <c r="Y218">
        <v>1096.6500000000001</v>
      </c>
    </row>
    <row r="219" spans="1:25" x14ac:dyDescent="0.25">
      <c r="A219" t="s">
        <v>17</v>
      </c>
      <c r="B219" t="s">
        <v>18</v>
      </c>
      <c r="C219" s="1">
        <v>35025</v>
      </c>
      <c r="D219">
        <v>20.13</v>
      </c>
      <c r="E219" s="1">
        <v>35048</v>
      </c>
      <c r="F219">
        <v>19.25</v>
      </c>
      <c r="G219" s="2">
        <v>-4.3700000000000003E-2</v>
      </c>
      <c r="H219">
        <v>-48.4</v>
      </c>
      <c r="I219" s="2">
        <v>-4.3700000000000003E-2</v>
      </c>
      <c r="J219">
        <v>55</v>
      </c>
      <c r="K219">
        <v>1107.1500000000001</v>
      </c>
      <c r="L219">
        <v>1048.25</v>
      </c>
      <c r="M219">
        <v>217</v>
      </c>
      <c r="N219" t="s">
        <v>17</v>
      </c>
      <c r="O219" t="s">
        <v>18</v>
      </c>
      <c r="P219" s="1">
        <v>35025</v>
      </c>
      <c r="Q219">
        <v>20.13</v>
      </c>
      <c r="R219" s="3">
        <v>35048</v>
      </c>
      <c r="S219">
        <v>19.25</v>
      </c>
      <c r="T219">
        <v>-4.3700000000000003E-2</v>
      </c>
      <c r="U219">
        <v>-48.4</v>
      </c>
      <c r="V219">
        <v>-4.3700000000000003E-2</v>
      </c>
      <c r="W219">
        <v>55</v>
      </c>
      <c r="X219">
        <v>1107.1500000000001</v>
      </c>
      <c r="Y219">
        <v>1048.25</v>
      </c>
    </row>
    <row r="220" spans="1:25" x14ac:dyDescent="0.25">
      <c r="A220" t="s">
        <v>20</v>
      </c>
      <c r="B220" t="s">
        <v>18</v>
      </c>
      <c r="C220" s="1">
        <v>35038</v>
      </c>
      <c r="D220">
        <v>27.88</v>
      </c>
      <c r="E220" s="1">
        <v>35076</v>
      </c>
      <c r="F220">
        <v>27.88</v>
      </c>
      <c r="G220" s="2">
        <v>0</v>
      </c>
      <c r="H220">
        <v>0</v>
      </c>
      <c r="I220" s="2">
        <v>0</v>
      </c>
      <c r="J220">
        <v>39</v>
      </c>
      <c r="K220">
        <v>1087.32</v>
      </c>
      <c r="L220">
        <v>1048.25</v>
      </c>
      <c r="M220">
        <v>218</v>
      </c>
      <c r="N220" t="s">
        <v>20</v>
      </c>
      <c r="O220" t="s">
        <v>18</v>
      </c>
      <c r="P220" s="1">
        <v>35038</v>
      </c>
      <c r="Q220">
        <v>27.88</v>
      </c>
      <c r="R220" s="3">
        <v>35076</v>
      </c>
      <c r="S220">
        <v>27.88</v>
      </c>
      <c r="T220">
        <v>0</v>
      </c>
      <c r="U220">
        <v>0</v>
      </c>
      <c r="V220">
        <v>0</v>
      </c>
      <c r="W220">
        <v>39</v>
      </c>
      <c r="X220">
        <v>1087.32</v>
      </c>
      <c r="Y220">
        <v>1048.25</v>
      </c>
    </row>
    <row r="221" spans="1:25" x14ac:dyDescent="0.25">
      <c r="A221" t="s">
        <v>20</v>
      </c>
      <c r="B221" t="s">
        <v>18</v>
      </c>
      <c r="C221" s="1">
        <v>35097</v>
      </c>
      <c r="D221">
        <v>28.81</v>
      </c>
      <c r="E221" s="1">
        <v>35115</v>
      </c>
      <c r="F221">
        <v>27.5</v>
      </c>
      <c r="G221" s="2">
        <v>-4.5499999999999999E-2</v>
      </c>
      <c r="H221">
        <v>-49.78</v>
      </c>
      <c r="I221" s="2">
        <v>-4.5499999999999999E-2</v>
      </c>
      <c r="J221">
        <v>38</v>
      </c>
      <c r="K221">
        <v>1094.78</v>
      </c>
      <c r="L221">
        <v>998.47</v>
      </c>
      <c r="M221">
        <v>219</v>
      </c>
      <c r="N221" t="s">
        <v>20</v>
      </c>
      <c r="O221" t="s">
        <v>18</v>
      </c>
      <c r="P221" s="1">
        <v>35097</v>
      </c>
      <c r="Q221">
        <v>28.81</v>
      </c>
      <c r="R221" s="3">
        <v>35115</v>
      </c>
      <c r="S221">
        <v>27.5</v>
      </c>
      <c r="T221">
        <v>-4.5499999999999999E-2</v>
      </c>
      <c r="U221">
        <v>-49.78</v>
      </c>
      <c r="V221">
        <v>-4.5499999999999999E-2</v>
      </c>
      <c r="W221">
        <v>38</v>
      </c>
      <c r="X221">
        <v>1094.78</v>
      </c>
      <c r="Y221">
        <v>998.47</v>
      </c>
    </row>
    <row r="222" spans="1:25" x14ac:dyDescent="0.25">
      <c r="A222" t="s">
        <v>17</v>
      </c>
      <c r="B222" t="s">
        <v>18</v>
      </c>
      <c r="C222" s="1">
        <v>35083</v>
      </c>
      <c r="D222">
        <v>19.829999999999998</v>
      </c>
      <c r="E222" s="1">
        <v>35135</v>
      </c>
      <c r="F222">
        <v>21.96</v>
      </c>
      <c r="G222" s="2">
        <v>0.1074</v>
      </c>
      <c r="H222">
        <v>117.15</v>
      </c>
      <c r="I222" s="2">
        <v>0.1074</v>
      </c>
      <c r="J222">
        <v>55</v>
      </c>
      <c r="K222">
        <v>1090.6500000000001</v>
      </c>
      <c r="L222">
        <v>1115.6199999999999</v>
      </c>
      <c r="M222">
        <v>220</v>
      </c>
      <c r="N222" t="s">
        <v>17</v>
      </c>
      <c r="O222" t="s">
        <v>18</v>
      </c>
      <c r="P222" s="1">
        <v>35083</v>
      </c>
      <c r="Q222">
        <v>19.829999999999998</v>
      </c>
      <c r="R222" s="3">
        <v>35135</v>
      </c>
      <c r="S222">
        <v>21.96</v>
      </c>
      <c r="T222">
        <v>0.1074</v>
      </c>
      <c r="U222">
        <v>117.15</v>
      </c>
      <c r="V222">
        <v>0.1074</v>
      </c>
      <c r="W222">
        <v>55</v>
      </c>
      <c r="X222">
        <v>1090.6500000000001</v>
      </c>
      <c r="Y222">
        <v>1115.6199999999999</v>
      </c>
    </row>
    <row r="223" spans="1:25" x14ac:dyDescent="0.25">
      <c r="A223" t="s">
        <v>17</v>
      </c>
      <c r="B223" t="s">
        <v>18</v>
      </c>
      <c r="C223" s="1">
        <v>35145</v>
      </c>
      <c r="D223">
        <v>24</v>
      </c>
      <c r="E223" s="1">
        <v>35166</v>
      </c>
      <c r="F223">
        <v>22.29</v>
      </c>
      <c r="G223" s="2">
        <v>-7.1300000000000002E-2</v>
      </c>
      <c r="H223">
        <v>-78.66</v>
      </c>
      <c r="I223" s="2">
        <v>-7.1300000000000002E-2</v>
      </c>
      <c r="J223">
        <v>46</v>
      </c>
      <c r="K223">
        <v>1104</v>
      </c>
      <c r="L223">
        <v>1036.96</v>
      </c>
      <c r="M223">
        <v>221</v>
      </c>
      <c r="N223" t="s">
        <v>17</v>
      </c>
      <c r="O223" t="s">
        <v>18</v>
      </c>
      <c r="P223" s="1">
        <v>35145</v>
      </c>
      <c r="Q223">
        <v>24</v>
      </c>
      <c r="R223" s="3">
        <v>35166</v>
      </c>
      <c r="S223">
        <v>22.29</v>
      </c>
      <c r="T223">
        <v>-7.1300000000000002E-2</v>
      </c>
      <c r="U223">
        <v>-78.66</v>
      </c>
      <c r="V223">
        <v>-7.1300000000000002E-2</v>
      </c>
      <c r="W223">
        <v>46</v>
      </c>
      <c r="X223">
        <v>1104</v>
      </c>
      <c r="Y223">
        <v>1036.96</v>
      </c>
    </row>
    <row r="224" spans="1:25" x14ac:dyDescent="0.25">
      <c r="A224" t="s">
        <v>20</v>
      </c>
      <c r="B224" t="s">
        <v>18</v>
      </c>
      <c r="C224" s="1">
        <v>35181</v>
      </c>
      <c r="D224">
        <v>24.94</v>
      </c>
      <c r="E224" s="1">
        <v>35205</v>
      </c>
      <c r="F224">
        <v>24.63</v>
      </c>
      <c r="G224" s="2">
        <v>-1.24E-2</v>
      </c>
      <c r="H224">
        <v>-13.64</v>
      </c>
      <c r="I224" s="2">
        <v>-1.24E-2</v>
      </c>
      <c r="J224">
        <v>44</v>
      </c>
      <c r="K224">
        <v>1097.3599999999999</v>
      </c>
      <c r="L224">
        <v>1023.32</v>
      </c>
      <c r="M224">
        <v>222</v>
      </c>
      <c r="N224" t="s">
        <v>20</v>
      </c>
      <c r="O224" t="s">
        <v>18</v>
      </c>
      <c r="P224" s="1">
        <v>35181</v>
      </c>
      <c r="Q224">
        <v>24.94</v>
      </c>
      <c r="R224" s="3">
        <v>35205</v>
      </c>
      <c r="S224">
        <v>24.63</v>
      </c>
      <c r="T224">
        <v>-1.24E-2</v>
      </c>
      <c r="U224">
        <v>-13.64</v>
      </c>
      <c r="V224">
        <v>-1.24E-2</v>
      </c>
      <c r="W224">
        <v>44</v>
      </c>
      <c r="X224">
        <v>1097.3599999999999</v>
      </c>
      <c r="Y224">
        <v>1023.32</v>
      </c>
    </row>
    <row r="225" spans="1:25" x14ac:dyDescent="0.25">
      <c r="A225" t="s">
        <v>17</v>
      </c>
      <c r="B225" t="s">
        <v>18</v>
      </c>
      <c r="C225" s="1">
        <v>35198</v>
      </c>
      <c r="D225">
        <v>23.21</v>
      </c>
      <c r="E225" s="1">
        <v>35237</v>
      </c>
      <c r="F225">
        <v>22.5</v>
      </c>
      <c r="G225" s="2">
        <v>-3.0599999999999999E-2</v>
      </c>
      <c r="H225">
        <v>-33.369999999999997</v>
      </c>
      <c r="I225" s="2">
        <v>-3.0599999999999999E-2</v>
      </c>
      <c r="J225">
        <v>47</v>
      </c>
      <c r="K225">
        <v>1090.8699999999999</v>
      </c>
      <c r="L225">
        <v>989.95</v>
      </c>
      <c r="M225">
        <v>223</v>
      </c>
      <c r="N225" t="s">
        <v>17</v>
      </c>
      <c r="O225" t="s">
        <v>18</v>
      </c>
      <c r="P225" s="1">
        <v>35198</v>
      </c>
      <c r="Q225">
        <v>23.21</v>
      </c>
      <c r="R225" s="3">
        <v>35237</v>
      </c>
      <c r="S225">
        <v>22.5</v>
      </c>
      <c r="T225">
        <v>-3.0599999999999999E-2</v>
      </c>
      <c r="U225">
        <v>-33.369999999999997</v>
      </c>
      <c r="V225">
        <v>-3.0599999999999999E-2</v>
      </c>
      <c r="W225">
        <v>47</v>
      </c>
      <c r="X225">
        <v>1090.8699999999999</v>
      </c>
      <c r="Y225">
        <v>989.95</v>
      </c>
    </row>
    <row r="226" spans="1:25" x14ac:dyDescent="0.25">
      <c r="A226" t="s">
        <v>20</v>
      </c>
      <c r="B226" t="s">
        <v>18</v>
      </c>
      <c r="C226" s="1">
        <v>35249</v>
      </c>
      <c r="D226">
        <v>24.94</v>
      </c>
      <c r="E226" s="1">
        <v>35254</v>
      </c>
      <c r="F226">
        <v>23.88</v>
      </c>
      <c r="G226" s="2">
        <v>-4.2500000000000003E-2</v>
      </c>
      <c r="H226">
        <v>-46.64</v>
      </c>
      <c r="I226" s="2">
        <v>-4.2500000000000003E-2</v>
      </c>
      <c r="J226">
        <v>44</v>
      </c>
      <c r="K226">
        <v>1097.3599999999999</v>
      </c>
      <c r="L226">
        <v>943.31</v>
      </c>
      <c r="M226">
        <v>224</v>
      </c>
      <c r="N226" t="s">
        <v>20</v>
      </c>
      <c r="O226" t="s">
        <v>18</v>
      </c>
      <c r="P226" s="1">
        <v>35249</v>
      </c>
      <c r="Q226">
        <v>24.94</v>
      </c>
      <c r="R226" s="3">
        <v>35254</v>
      </c>
      <c r="S226">
        <v>23.88</v>
      </c>
      <c r="T226">
        <v>-4.2500000000000003E-2</v>
      </c>
      <c r="U226">
        <v>-46.64</v>
      </c>
      <c r="V226">
        <v>-4.2500000000000003E-2</v>
      </c>
      <c r="W226">
        <v>44</v>
      </c>
      <c r="X226">
        <v>1097.3599999999999</v>
      </c>
      <c r="Y226">
        <v>943.31</v>
      </c>
    </row>
    <row r="227" spans="1:25" x14ac:dyDescent="0.25">
      <c r="A227" t="s">
        <v>20</v>
      </c>
      <c r="B227" t="s">
        <v>18</v>
      </c>
      <c r="C227" s="1">
        <v>35268</v>
      </c>
      <c r="D227">
        <v>24.81</v>
      </c>
      <c r="E227" s="1">
        <v>35276</v>
      </c>
      <c r="F227">
        <v>24</v>
      </c>
      <c r="G227" s="2">
        <v>-3.2599999999999997E-2</v>
      </c>
      <c r="H227">
        <v>-35.64</v>
      </c>
      <c r="I227" s="2">
        <v>-3.2599999999999997E-2</v>
      </c>
      <c r="J227">
        <v>44</v>
      </c>
      <c r="K227">
        <v>1091.6400000000001</v>
      </c>
      <c r="L227">
        <v>907.67</v>
      </c>
      <c r="M227">
        <v>225</v>
      </c>
      <c r="N227" t="s">
        <v>20</v>
      </c>
      <c r="O227" t="s">
        <v>18</v>
      </c>
      <c r="P227" s="1">
        <v>35268</v>
      </c>
      <c r="Q227">
        <v>24.81</v>
      </c>
      <c r="R227" s="3">
        <v>35276</v>
      </c>
      <c r="S227">
        <v>24</v>
      </c>
      <c r="T227">
        <v>-3.2599999999999997E-2</v>
      </c>
      <c r="U227">
        <v>-35.64</v>
      </c>
      <c r="V227">
        <v>-3.2599999999999997E-2</v>
      </c>
      <c r="W227">
        <v>44</v>
      </c>
      <c r="X227">
        <v>1091.6400000000001</v>
      </c>
      <c r="Y227">
        <v>907.67</v>
      </c>
    </row>
    <row r="228" spans="1:25" x14ac:dyDescent="0.25">
      <c r="A228" t="s">
        <v>20</v>
      </c>
      <c r="B228" t="s">
        <v>18</v>
      </c>
      <c r="C228" s="1">
        <v>35279</v>
      </c>
      <c r="D228">
        <v>25.31</v>
      </c>
      <c r="E228" s="1">
        <v>35297</v>
      </c>
      <c r="F228">
        <v>24.63</v>
      </c>
      <c r="G228" s="2">
        <v>-2.69E-2</v>
      </c>
      <c r="H228">
        <v>-29.24</v>
      </c>
      <c r="I228" s="2">
        <v>-2.69E-2</v>
      </c>
      <c r="J228">
        <v>43</v>
      </c>
      <c r="K228">
        <v>1088.33</v>
      </c>
      <c r="L228">
        <v>878.43</v>
      </c>
      <c r="M228">
        <v>226</v>
      </c>
      <c r="N228" t="s">
        <v>20</v>
      </c>
      <c r="O228" t="s">
        <v>18</v>
      </c>
      <c r="P228" s="1">
        <v>35279</v>
      </c>
      <c r="Q228">
        <v>25.31</v>
      </c>
      <c r="R228" s="3">
        <v>35297</v>
      </c>
      <c r="S228">
        <v>24.63</v>
      </c>
      <c r="T228">
        <v>-2.69E-2</v>
      </c>
      <c r="U228">
        <v>-29.24</v>
      </c>
      <c r="V228">
        <v>-2.69E-2</v>
      </c>
      <c r="W228">
        <v>43</v>
      </c>
      <c r="X228">
        <v>1088.33</v>
      </c>
      <c r="Y228">
        <v>878.43</v>
      </c>
    </row>
    <row r="229" spans="1:25" x14ac:dyDescent="0.25">
      <c r="A229" t="s">
        <v>17</v>
      </c>
      <c r="B229" t="s">
        <v>18</v>
      </c>
      <c r="C229" s="1">
        <v>35277</v>
      </c>
      <c r="D229">
        <v>23.17</v>
      </c>
      <c r="E229" s="1">
        <v>35313</v>
      </c>
      <c r="F229">
        <v>24.63</v>
      </c>
      <c r="G229" s="2">
        <v>6.3E-2</v>
      </c>
      <c r="H229">
        <v>68.62</v>
      </c>
      <c r="I229" s="2">
        <v>6.3E-2</v>
      </c>
      <c r="J229">
        <v>47</v>
      </c>
      <c r="K229">
        <v>1088.99</v>
      </c>
      <c r="L229">
        <v>947.05</v>
      </c>
      <c r="M229">
        <v>227</v>
      </c>
      <c r="N229" t="s">
        <v>17</v>
      </c>
      <c r="O229" t="s">
        <v>18</v>
      </c>
      <c r="P229" s="1">
        <v>35277</v>
      </c>
      <c r="Q229">
        <v>23.17</v>
      </c>
      <c r="R229" s="3">
        <v>35313</v>
      </c>
      <c r="S229">
        <v>24.63</v>
      </c>
      <c r="T229">
        <v>6.3E-2</v>
      </c>
      <c r="U229">
        <v>68.62</v>
      </c>
      <c r="V229">
        <v>6.3E-2</v>
      </c>
      <c r="W229">
        <v>47</v>
      </c>
      <c r="X229">
        <v>1088.99</v>
      </c>
      <c r="Y229">
        <v>947.05</v>
      </c>
    </row>
    <row r="230" spans="1:25" x14ac:dyDescent="0.25">
      <c r="A230" t="s">
        <v>20</v>
      </c>
      <c r="B230" t="s">
        <v>18</v>
      </c>
      <c r="C230" s="1">
        <v>35326</v>
      </c>
      <c r="D230">
        <v>24.13</v>
      </c>
      <c r="E230" s="1">
        <v>35352</v>
      </c>
      <c r="F230">
        <v>24.13</v>
      </c>
      <c r="G230" s="2">
        <v>0</v>
      </c>
      <c r="H230">
        <v>0</v>
      </c>
      <c r="I230" s="2">
        <v>0</v>
      </c>
      <c r="J230">
        <v>45</v>
      </c>
      <c r="K230">
        <v>1085.8499999999999</v>
      </c>
      <c r="L230">
        <v>947.05</v>
      </c>
      <c r="M230">
        <v>228</v>
      </c>
      <c r="N230" t="s">
        <v>20</v>
      </c>
      <c r="O230" t="s">
        <v>18</v>
      </c>
      <c r="P230" s="1">
        <v>35326</v>
      </c>
      <c r="Q230">
        <v>24.13</v>
      </c>
      <c r="R230" s="3">
        <v>35352</v>
      </c>
      <c r="S230">
        <v>24.13</v>
      </c>
      <c r="T230">
        <v>0</v>
      </c>
      <c r="U230">
        <v>0</v>
      </c>
      <c r="V230">
        <v>0</v>
      </c>
      <c r="W230">
        <v>45</v>
      </c>
      <c r="X230">
        <v>1085.8499999999999</v>
      </c>
      <c r="Y230">
        <v>947.05</v>
      </c>
    </row>
    <row r="231" spans="1:25" x14ac:dyDescent="0.25">
      <c r="A231" t="s">
        <v>20</v>
      </c>
      <c r="B231" t="s">
        <v>18</v>
      </c>
      <c r="C231" s="1">
        <v>35355</v>
      </c>
      <c r="D231">
        <v>24.69</v>
      </c>
      <c r="E231" s="1">
        <v>35370</v>
      </c>
      <c r="F231">
        <v>24.25</v>
      </c>
      <c r="G231" s="2">
        <v>-1.78E-2</v>
      </c>
      <c r="H231">
        <v>-19.36</v>
      </c>
      <c r="I231" s="2">
        <v>-1.78E-2</v>
      </c>
      <c r="J231">
        <v>44</v>
      </c>
      <c r="K231">
        <v>1086.3599999999999</v>
      </c>
      <c r="L231">
        <v>927.69</v>
      </c>
      <c r="M231">
        <v>229</v>
      </c>
      <c r="N231" t="s">
        <v>20</v>
      </c>
      <c r="O231" t="s">
        <v>18</v>
      </c>
      <c r="P231" s="1">
        <v>35355</v>
      </c>
      <c r="Q231">
        <v>24.69</v>
      </c>
      <c r="R231" s="3">
        <v>35370</v>
      </c>
      <c r="S231">
        <v>24.25</v>
      </c>
      <c r="T231">
        <v>-1.78E-2</v>
      </c>
      <c r="U231">
        <v>-19.36</v>
      </c>
      <c r="V231">
        <v>-1.78E-2</v>
      </c>
      <c r="W231">
        <v>44</v>
      </c>
      <c r="X231">
        <v>1086.3599999999999</v>
      </c>
      <c r="Y231">
        <v>927.69</v>
      </c>
    </row>
    <row r="232" spans="1:25" x14ac:dyDescent="0.25">
      <c r="A232" t="s">
        <v>17</v>
      </c>
      <c r="B232" t="s">
        <v>18</v>
      </c>
      <c r="C232" s="1">
        <v>35320</v>
      </c>
      <c r="D232">
        <v>26.13</v>
      </c>
      <c r="E232" s="1">
        <v>35408</v>
      </c>
      <c r="F232">
        <v>29.96</v>
      </c>
      <c r="G232" s="2">
        <v>0.14660000000000001</v>
      </c>
      <c r="H232">
        <v>157.03</v>
      </c>
      <c r="I232" s="2">
        <v>0.14660000000000001</v>
      </c>
      <c r="J232">
        <v>41</v>
      </c>
      <c r="K232">
        <v>1071.33</v>
      </c>
      <c r="L232">
        <v>1084.72</v>
      </c>
      <c r="M232">
        <v>230</v>
      </c>
      <c r="N232" t="s">
        <v>17</v>
      </c>
      <c r="O232" t="s">
        <v>18</v>
      </c>
      <c r="P232" s="1">
        <v>35320</v>
      </c>
      <c r="Q232">
        <v>26.13</v>
      </c>
      <c r="R232" s="3">
        <v>35408</v>
      </c>
      <c r="S232">
        <v>29.96</v>
      </c>
      <c r="T232">
        <v>0.14660000000000001</v>
      </c>
      <c r="U232">
        <v>157.03</v>
      </c>
      <c r="V232">
        <v>0.14660000000000001</v>
      </c>
      <c r="W232">
        <v>41</v>
      </c>
      <c r="X232">
        <v>1071.33</v>
      </c>
      <c r="Y232">
        <v>1084.72</v>
      </c>
    </row>
    <row r="233" spans="1:25" x14ac:dyDescent="0.25">
      <c r="A233" t="s">
        <v>20</v>
      </c>
      <c r="B233" t="s">
        <v>18</v>
      </c>
      <c r="C233" s="1">
        <v>35389</v>
      </c>
      <c r="D233">
        <v>25.13</v>
      </c>
      <c r="E233" s="1">
        <v>35412</v>
      </c>
      <c r="F233">
        <v>24.88</v>
      </c>
      <c r="G233" s="2">
        <v>-9.9000000000000008E-3</v>
      </c>
      <c r="H233">
        <v>-11</v>
      </c>
      <c r="I233" s="2">
        <v>-9.9000000000000008E-3</v>
      </c>
      <c r="J233">
        <v>44</v>
      </c>
      <c r="K233">
        <v>1105.72</v>
      </c>
      <c r="L233">
        <v>1073.72</v>
      </c>
      <c r="M233">
        <v>231</v>
      </c>
      <c r="N233" t="s">
        <v>20</v>
      </c>
      <c r="O233" t="s">
        <v>18</v>
      </c>
      <c r="P233" s="1">
        <v>35389</v>
      </c>
      <c r="Q233">
        <v>25.13</v>
      </c>
      <c r="R233" s="3">
        <v>35412</v>
      </c>
      <c r="S233">
        <v>24.88</v>
      </c>
      <c r="T233">
        <v>-9.9000000000000008E-3</v>
      </c>
      <c r="U233">
        <v>-11</v>
      </c>
      <c r="V233">
        <v>-9.9000000000000008E-3</v>
      </c>
      <c r="W233">
        <v>44</v>
      </c>
      <c r="X233">
        <v>1105.72</v>
      </c>
      <c r="Y233">
        <v>1073.72</v>
      </c>
    </row>
    <row r="234" spans="1:25" x14ac:dyDescent="0.25">
      <c r="A234" t="s">
        <v>17</v>
      </c>
      <c r="B234" t="s">
        <v>18</v>
      </c>
      <c r="C234" s="1">
        <v>35425</v>
      </c>
      <c r="D234">
        <v>30.83</v>
      </c>
      <c r="E234" s="1">
        <v>35433</v>
      </c>
      <c r="F234">
        <v>29.42</v>
      </c>
      <c r="G234" s="2">
        <v>-4.5699999999999998E-2</v>
      </c>
      <c r="H234">
        <v>-49.35</v>
      </c>
      <c r="I234" s="2">
        <v>-4.5699999999999998E-2</v>
      </c>
      <c r="J234">
        <v>35</v>
      </c>
      <c r="K234">
        <v>1079.05</v>
      </c>
      <c r="L234">
        <v>1024.3699999999999</v>
      </c>
      <c r="M234">
        <v>232</v>
      </c>
      <c r="N234" t="s">
        <v>17</v>
      </c>
      <c r="O234" t="s">
        <v>18</v>
      </c>
      <c r="P234" s="1">
        <v>35425</v>
      </c>
      <c r="Q234">
        <v>30.83</v>
      </c>
      <c r="R234" s="3">
        <v>35433</v>
      </c>
      <c r="S234">
        <v>29.42</v>
      </c>
      <c r="T234">
        <v>-4.5699999999999998E-2</v>
      </c>
      <c r="U234">
        <v>-49.35</v>
      </c>
      <c r="V234">
        <v>-4.5699999999999998E-2</v>
      </c>
      <c r="W234">
        <v>35</v>
      </c>
      <c r="X234">
        <v>1079.05</v>
      </c>
      <c r="Y234">
        <v>1024.3699999999999</v>
      </c>
    </row>
    <row r="235" spans="1:25" x14ac:dyDescent="0.25">
      <c r="A235" t="s">
        <v>20</v>
      </c>
      <c r="B235" t="s">
        <v>18</v>
      </c>
      <c r="C235" s="1">
        <v>35425</v>
      </c>
      <c r="D235">
        <v>26.81</v>
      </c>
      <c r="E235" s="1">
        <v>35443</v>
      </c>
      <c r="F235">
        <v>25.19</v>
      </c>
      <c r="G235" s="2">
        <v>-6.0400000000000002E-2</v>
      </c>
      <c r="H235">
        <v>-66.42</v>
      </c>
      <c r="I235" s="2">
        <v>-6.0400000000000002E-2</v>
      </c>
      <c r="J235">
        <v>41</v>
      </c>
      <c r="K235">
        <v>1099.21</v>
      </c>
      <c r="L235">
        <v>957.95</v>
      </c>
      <c r="M235">
        <v>233</v>
      </c>
      <c r="N235" t="s">
        <v>20</v>
      </c>
      <c r="O235" t="s">
        <v>18</v>
      </c>
      <c r="P235" s="1">
        <v>35425</v>
      </c>
      <c r="Q235">
        <v>26.81</v>
      </c>
      <c r="R235" s="3">
        <v>35443</v>
      </c>
      <c r="S235">
        <v>25.19</v>
      </c>
      <c r="T235">
        <v>-6.0400000000000002E-2</v>
      </c>
      <c r="U235">
        <v>-66.42</v>
      </c>
      <c r="V235">
        <v>-6.0400000000000002E-2</v>
      </c>
      <c r="W235">
        <v>41</v>
      </c>
      <c r="X235">
        <v>1099.21</v>
      </c>
      <c r="Y235">
        <v>957.95</v>
      </c>
    </row>
    <row r="236" spans="1:25" x14ac:dyDescent="0.25">
      <c r="A236" t="s">
        <v>17</v>
      </c>
      <c r="B236" t="s">
        <v>18</v>
      </c>
      <c r="C236" s="1">
        <v>35446</v>
      </c>
      <c r="D236">
        <v>30.29</v>
      </c>
      <c r="E236" s="1">
        <v>35458</v>
      </c>
      <c r="F236">
        <v>29.5</v>
      </c>
      <c r="G236" s="2">
        <v>-2.6100000000000002E-2</v>
      </c>
      <c r="H236">
        <v>-28.44</v>
      </c>
      <c r="I236" s="2">
        <v>-2.6100000000000002E-2</v>
      </c>
      <c r="J236">
        <v>36</v>
      </c>
      <c r="K236">
        <v>1090.44</v>
      </c>
      <c r="L236">
        <v>929.51</v>
      </c>
      <c r="M236">
        <v>234</v>
      </c>
      <c r="N236" t="s">
        <v>17</v>
      </c>
      <c r="O236" t="s">
        <v>18</v>
      </c>
      <c r="P236" s="1">
        <v>35446</v>
      </c>
      <c r="Q236">
        <v>30.29</v>
      </c>
      <c r="R236" s="3">
        <v>35458</v>
      </c>
      <c r="S236">
        <v>29.5</v>
      </c>
      <c r="T236">
        <v>-2.6100000000000002E-2</v>
      </c>
      <c r="U236">
        <v>-28.44</v>
      </c>
      <c r="V236">
        <v>-2.6100000000000002E-2</v>
      </c>
      <c r="W236">
        <v>36</v>
      </c>
      <c r="X236">
        <v>1090.44</v>
      </c>
      <c r="Y236">
        <v>929.51</v>
      </c>
    </row>
    <row r="237" spans="1:25" x14ac:dyDescent="0.25">
      <c r="A237" t="s">
        <v>20</v>
      </c>
      <c r="B237" t="s">
        <v>18</v>
      </c>
      <c r="C237" s="1">
        <v>35447</v>
      </c>
      <c r="D237">
        <v>26.19</v>
      </c>
      <c r="E237" s="1">
        <v>35503</v>
      </c>
      <c r="F237">
        <v>27.81</v>
      </c>
      <c r="G237" s="2">
        <v>6.1899999999999997E-2</v>
      </c>
      <c r="H237">
        <v>66.42</v>
      </c>
      <c r="I237" s="2">
        <v>6.1899999999999997E-2</v>
      </c>
      <c r="J237">
        <v>41</v>
      </c>
      <c r="K237">
        <v>1073.79</v>
      </c>
      <c r="L237">
        <v>995.93</v>
      </c>
      <c r="M237">
        <v>235</v>
      </c>
      <c r="N237" t="s">
        <v>20</v>
      </c>
      <c r="O237" t="s">
        <v>18</v>
      </c>
      <c r="P237" s="1">
        <v>35447</v>
      </c>
      <c r="Q237">
        <v>26.19</v>
      </c>
      <c r="R237" s="3">
        <v>35503</v>
      </c>
      <c r="S237">
        <v>27.81</v>
      </c>
      <c r="T237">
        <v>6.1899999999999997E-2</v>
      </c>
      <c r="U237">
        <v>66.42</v>
      </c>
      <c r="V237">
        <v>6.1899999999999997E-2</v>
      </c>
      <c r="W237">
        <v>41</v>
      </c>
      <c r="X237">
        <v>1073.79</v>
      </c>
      <c r="Y237">
        <v>995.93</v>
      </c>
    </row>
    <row r="238" spans="1:25" x14ac:dyDescent="0.25">
      <c r="A238" t="s">
        <v>17</v>
      </c>
      <c r="B238" t="s">
        <v>18</v>
      </c>
      <c r="C238" s="1">
        <v>35461</v>
      </c>
      <c r="D238">
        <v>30.83</v>
      </c>
      <c r="E238" s="1">
        <v>35506</v>
      </c>
      <c r="F238">
        <v>34.25</v>
      </c>
      <c r="G238" s="2">
        <v>0.1109</v>
      </c>
      <c r="H238">
        <v>119.7</v>
      </c>
      <c r="I238" s="2">
        <v>0.1109</v>
      </c>
      <c r="J238">
        <v>35</v>
      </c>
      <c r="K238">
        <v>1079.05</v>
      </c>
      <c r="L238">
        <v>1115.6300000000001</v>
      </c>
      <c r="M238">
        <v>236</v>
      </c>
      <c r="N238" t="s">
        <v>17</v>
      </c>
      <c r="O238" t="s">
        <v>18</v>
      </c>
      <c r="P238" s="1">
        <v>35461</v>
      </c>
      <c r="Q238">
        <v>30.83</v>
      </c>
      <c r="R238" s="3">
        <v>35506</v>
      </c>
      <c r="S238">
        <v>34.25</v>
      </c>
      <c r="T238">
        <v>0.1109</v>
      </c>
      <c r="U238">
        <v>119.7</v>
      </c>
      <c r="V238">
        <v>0.1109</v>
      </c>
      <c r="W238">
        <v>35</v>
      </c>
      <c r="X238">
        <v>1079.05</v>
      </c>
      <c r="Y238">
        <v>1115.6300000000001</v>
      </c>
    </row>
    <row r="239" spans="1:25" x14ac:dyDescent="0.25">
      <c r="A239" t="s">
        <v>17</v>
      </c>
      <c r="B239" t="s">
        <v>18</v>
      </c>
      <c r="C239" s="1">
        <v>35552</v>
      </c>
      <c r="D239">
        <v>31.79</v>
      </c>
      <c r="E239" s="1">
        <v>35579</v>
      </c>
      <c r="F239">
        <v>30.96</v>
      </c>
      <c r="G239" s="2">
        <v>-2.6100000000000002E-2</v>
      </c>
      <c r="H239">
        <v>-28.22</v>
      </c>
      <c r="I239" s="2">
        <v>-2.6100000000000002E-2</v>
      </c>
      <c r="J239">
        <v>34</v>
      </c>
      <c r="K239">
        <v>1080.8599999999999</v>
      </c>
      <c r="L239">
        <v>1087.4100000000001</v>
      </c>
      <c r="M239">
        <v>237</v>
      </c>
      <c r="N239" t="s">
        <v>17</v>
      </c>
      <c r="O239" t="s">
        <v>18</v>
      </c>
      <c r="P239" s="1">
        <v>35552</v>
      </c>
      <c r="Q239">
        <v>31.79</v>
      </c>
      <c r="R239" s="3">
        <v>35579</v>
      </c>
      <c r="S239">
        <v>30.96</v>
      </c>
      <c r="T239">
        <v>-2.6100000000000002E-2</v>
      </c>
      <c r="U239">
        <v>-28.22</v>
      </c>
      <c r="V239">
        <v>-2.6100000000000002E-2</v>
      </c>
      <c r="W239">
        <v>34</v>
      </c>
      <c r="X239">
        <v>1080.8599999999999</v>
      </c>
      <c r="Y239">
        <v>1087.4100000000001</v>
      </c>
    </row>
    <row r="240" spans="1:25" x14ac:dyDescent="0.25">
      <c r="A240" t="s">
        <v>17</v>
      </c>
      <c r="B240" t="s">
        <v>18</v>
      </c>
      <c r="C240" s="1">
        <v>35586</v>
      </c>
      <c r="D240">
        <v>32.5</v>
      </c>
      <c r="E240" s="1">
        <v>35612</v>
      </c>
      <c r="F240">
        <v>33.17</v>
      </c>
      <c r="G240" s="2">
        <v>2.06E-2</v>
      </c>
      <c r="H240">
        <v>22.78</v>
      </c>
      <c r="I240" s="2">
        <v>2.06E-2</v>
      </c>
      <c r="J240">
        <v>34</v>
      </c>
      <c r="K240">
        <v>1105</v>
      </c>
      <c r="L240">
        <v>1110.19</v>
      </c>
      <c r="M240">
        <v>238</v>
      </c>
      <c r="N240" t="s">
        <v>17</v>
      </c>
      <c r="O240" t="s">
        <v>18</v>
      </c>
      <c r="P240" s="1">
        <v>35586</v>
      </c>
      <c r="Q240">
        <v>32.5</v>
      </c>
      <c r="R240" s="3">
        <v>35612</v>
      </c>
      <c r="S240">
        <v>33.17</v>
      </c>
      <c r="T240">
        <v>2.06E-2</v>
      </c>
      <c r="U240">
        <v>22.78</v>
      </c>
      <c r="V240">
        <v>2.06E-2</v>
      </c>
      <c r="W240">
        <v>34</v>
      </c>
      <c r="X240">
        <v>1105</v>
      </c>
      <c r="Y240">
        <v>1110.19</v>
      </c>
    </row>
    <row r="241" spans="1:25" x14ac:dyDescent="0.25">
      <c r="A241" t="s">
        <v>20</v>
      </c>
      <c r="B241" t="s">
        <v>18</v>
      </c>
      <c r="C241" s="1">
        <v>35549</v>
      </c>
      <c r="D241">
        <v>27.63</v>
      </c>
      <c r="E241" s="1">
        <v>35626</v>
      </c>
      <c r="F241">
        <v>29.38</v>
      </c>
      <c r="G241" s="2">
        <v>6.3299999999999995E-2</v>
      </c>
      <c r="H241">
        <v>70</v>
      </c>
      <c r="I241" s="2">
        <v>6.3299999999999995E-2</v>
      </c>
      <c r="J241">
        <v>40</v>
      </c>
      <c r="K241">
        <v>1105.2</v>
      </c>
      <c r="L241">
        <v>1180.19</v>
      </c>
      <c r="M241">
        <v>239</v>
      </c>
      <c r="N241" t="s">
        <v>20</v>
      </c>
      <c r="O241" t="s">
        <v>18</v>
      </c>
      <c r="P241" s="1">
        <v>35549</v>
      </c>
      <c r="Q241">
        <v>27.63</v>
      </c>
      <c r="R241" s="3">
        <v>35626</v>
      </c>
      <c r="S241">
        <v>29.38</v>
      </c>
      <c r="T241">
        <v>6.3299999999999995E-2</v>
      </c>
      <c r="U241">
        <v>70</v>
      </c>
      <c r="V241">
        <v>6.3299999999999995E-2</v>
      </c>
      <c r="W241">
        <v>40</v>
      </c>
      <c r="X241">
        <v>1105.2</v>
      </c>
      <c r="Y241">
        <v>1180.19</v>
      </c>
    </row>
    <row r="242" spans="1:25" x14ac:dyDescent="0.25">
      <c r="A242" t="s">
        <v>17</v>
      </c>
      <c r="B242" t="s">
        <v>18</v>
      </c>
      <c r="C242" s="1">
        <v>35614</v>
      </c>
      <c r="D242">
        <v>34.42</v>
      </c>
      <c r="E242" s="1">
        <v>35731</v>
      </c>
      <c r="F242">
        <v>39.94</v>
      </c>
      <c r="G242" s="2">
        <v>0.16039999999999999</v>
      </c>
      <c r="H242">
        <v>176.64</v>
      </c>
      <c r="I242" s="2">
        <v>0.16039999999999999</v>
      </c>
      <c r="J242">
        <v>32</v>
      </c>
      <c r="K242">
        <v>1101.44</v>
      </c>
      <c r="L242">
        <v>1356.83</v>
      </c>
      <c r="M242">
        <v>240</v>
      </c>
      <c r="N242" t="s">
        <v>17</v>
      </c>
      <c r="O242" t="s">
        <v>18</v>
      </c>
      <c r="P242" s="1">
        <v>35614</v>
      </c>
      <c r="Q242">
        <v>34.42</v>
      </c>
      <c r="R242" s="3">
        <v>35731</v>
      </c>
      <c r="S242">
        <v>39.94</v>
      </c>
      <c r="T242">
        <v>0.16039999999999999</v>
      </c>
      <c r="U242">
        <v>176.64</v>
      </c>
      <c r="V242">
        <v>0.16039999999999999</v>
      </c>
      <c r="W242">
        <v>32</v>
      </c>
      <c r="X242">
        <v>1101.44</v>
      </c>
      <c r="Y242">
        <v>1356.83</v>
      </c>
    </row>
    <row r="243" spans="1:25" x14ac:dyDescent="0.25">
      <c r="A243" t="s">
        <v>20</v>
      </c>
      <c r="B243" t="s">
        <v>18</v>
      </c>
      <c r="C243" s="1">
        <v>35681</v>
      </c>
      <c r="D243">
        <v>28.5</v>
      </c>
      <c r="E243" s="1">
        <v>35734</v>
      </c>
      <c r="F243">
        <v>31.81</v>
      </c>
      <c r="G243" s="2">
        <v>0.11609999999999999</v>
      </c>
      <c r="H243">
        <v>129.09</v>
      </c>
      <c r="I243" s="2">
        <v>0.11609999999999999</v>
      </c>
      <c r="J243">
        <v>39</v>
      </c>
      <c r="K243">
        <v>1111.5</v>
      </c>
      <c r="L243">
        <v>1485.92</v>
      </c>
      <c r="M243">
        <v>241</v>
      </c>
      <c r="N243" t="s">
        <v>20</v>
      </c>
      <c r="O243" t="s">
        <v>18</v>
      </c>
      <c r="P243" s="1">
        <v>35681</v>
      </c>
      <c r="Q243">
        <v>28.5</v>
      </c>
      <c r="R243" s="3">
        <v>35734</v>
      </c>
      <c r="S243">
        <v>31.81</v>
      </c>
      <c r="T243">
        <v>0.11609999999999999</v>
      </c>
      <c r="U243">
        <v>129.09</v>
      </c>
      <c r="V243">
        <v>0.11609999999999999</v>
      </c>
      <c r="W243">
        <v>39</v>
      </c>
      <c r="X243">
        <v>1111.5</v>
      </c>
      <c r="Y243">
        <v>1485.92</v>
      </c>
    </row>
    <row r="244" spans="1:25" x14ac:dyDescent="0.25">
      <c r="A244" t="s">
        <v>17</v>
      </c>
      <c r="B244" t="s">
        <v>18</v>
      </c>
      <c r="C244" s="1">
        <v>35768</v>
      </c>
      <c r="D244">
        <v>38.92</v>
      </c>
      <c r="E244" s="1">
        <v>35780</v>
      </c>
      <c r="F244">
        <v>36.96</v>
      </c>
      <c r="G244" s="2">
        <v>-5.04E-2</v>
      </c>
      <c r="H244">
        <v>-56.84</v>
      </c>
      <c r="I244" s="2">
        <v>-5.04E-2</v>
      </c>
      <c r="J244">
        <v>29</v>
      </c>
      <c r="K244">
        <v>1128.68</v>
      </c>
      <c r="L244">
        <v>1429.08</v>
      </c>
      <c r="M244">
        <v>242</v>
      </c>
      <c r="N244" t="s">
        <v>17</v>
      </c>
      <c r="O244" t="s">
        <v>18</v>
      </c>
      <c r="P244" s="1">
        <v>35768</v>
      </c>
      <c r="Q244">
        <v>38.92</v>
      </c>
      <c r="R244" s="3">
        <v>35780</v>
      </c>
      <c r="S244">
        <v>36.96</v>
      </c>
      <c r="T244">
        <v>-5.04E-2</v>
      </c>
      <c r="U244">
        <v>-56.84</v>
      </c>
      <c r="V244">
        <v>-5.04E-2</v>
      </c>
      <c r="W244">
        <v>29</v>
      </c>
      <c r="X244">
        <v>1128.68</v>
      </c>
      <c r="Y244">
        <v>1429.08</v>
      </c>
    </row>
    <row r="245" spans="1:25" x14ac:dyDescent="0.25">
      <c r="A245" t="s">
        <v>20</v>
      </c>
      <c r="B245" t="s">
        <v>18</v>
      </c>
      <c r="C245" s="1">
        <v>35737</v>
      </c>
      <c r="D245">
        <v>32.47</v>
      </c>
      <c r="E245" s="1">
        <v>35802</v>
      </c>
      <c r="F245">
        <v>36.47</v>
      </c>
      <c r="G245" s="2">
        <v>0.1232</v>
      </c>
      <c r="H245">
        <v>140</v>
      </c>
      <c r="I245" s="2">
        <v>0.1232</v>
      </c>
      <c r="J245">
        <v>35</v>
      </c>
      <c r="K245">
        <v>1136.45</v>
      </c>
      <c r="L245">
        <v>1569.08</v>
      </c>
      <c r="M245">
        <v>243</v>
      </c>
      <c r="N245" t="s">
        <v>20</v>
      </c>
      <c r="O245" t="s">
        <v>18</v>
      </c>
      <c r="P245" s="1">
        <v>35737</v>
      </c>
      <c r="Q245">
        <v>32.47</v>
      </c>
      <c r="R245" s="3">
        <v>35802</v>
      </c>
      <c r="S245">
        <v>36.47</v>
      </c>
      <c r="T245">
        <v>0.1232</v>
      </c>
      <c r="U245">
        <v>140</v>
      </c>
      <c r="V245">
        <v>0.1232</v>
      </c>
      <c r="W245">
        <v>35</v>
      </c>
      <c r="X245">
        <v>1136.45</v>
      </c>
      <c r="Y245">
        <v>1569.08</v>
      </c>
    </row>
    <row r="246" spans="1:25" x14ac:dyDescent="0.25">
      <c r="A246" t="s">
        <v>20</v>
      </c>
      <c r="B246" t="s">
        <v>18</v>
      </c>
      <c r="C246" s="1">
        <v>35811</v>
      </c>
      <c r="D246">
        <v>37.130000000000003</v>
      </c>
      <c r="E246" s="1">
        <v>35850</v>
      </c>
      <c r="F246">
        <v>37.56</v>
      </c>
      <c r="G246" s="2">
        <v>1.1599999999999999E-2</v>
      </c>
      <c r="H246">
        <v>13.33</v>
      </c>
      <c r="I246" s="2">
        <v>1.1599999999999999E-2</v>
      </c>
      <c r="J246">
        <v>31</v>
      </c>
      <c r="K246">
        <v>1151.03</v>
      </c>
      <c r="L246">
        <v>1582.41</v>
      </c>
      <c r="M246">
        <v>244</v>
      </c>
      <c r="N246" t="s">
        <v>20</v>
      </c>
      <c r="O246" t="s">
        <v>18</v>
      </c>
      <c r="P246" s="1">
        <v>35811</v>
      </c>
      <c r="Q246">
        <v>37.130000000000003</v>
      </c>
      <c r="R246" s="3">
        <v>35850</v>
      </c>
      <c r="S246">
        <v>37.56</v>
      </c>
      <c r="T246">
        <v>1.1599999999999999E-2</v>
      </c>
      <c r="U246">
        <v>13.33</v>
      </c>
      <c r="V246">
        <v>1.1599999999999999E-2</v>
      </c>
      <c r="W246">
        <v>31</v>
      </c>
      <c r="X246">
        <v>1151.03</v>
      </c>
      <c r="Y246">
        <v>1582.41</v>
      </c>
    </row>
    <row r="247" spans="1:25" x14ac:dyDescent="0.25">
      <c r="A247" t="s">
        <v>20</v>
      </c>
      <c r="B247" t="s">
        <v>18</v>
      </c>
      <c r="C247" s="1">
        <v>35865</v>
      </c>
      <c r="D247">
        <v>39.25</v>
      </c>
      <c r="E247" s="1">
        <v>35898</v>
      </c>
      <c r="F247">
        <v>40.130000000000003</v>
      </c>
      <c r="G247" s="2">
        <v>2.24E-2</v>
      </c>
      <c r="H247">
        <v>25.52</v>
      </c>
      <c r="I247" s="2">
        <v>2.24E-2</v>
      </c>
      <c r="J247">
        <v>29</v>
      </c>
      <c r="K247">
        <v>1138.25</v>
      </c>
      <c r="L247">
        <v>1607.93</v>
      </c>
      <c r="M247">
        <v>245</v>
      </c>
      <c r="N247" t="s">
        <v>20</v>
      </c>
      <c r="O247" t="s">
        <v>18</v>
      </c>
      <c r="P247" s="1">
        <v>35865</v>
      </c>
      <c r="Q247">
        <v>39.25</v>
      </c>
      <c r="R247" s="3">
        <v>35898</v>
      </c>
      <c r="S247">
        <v>40.130000000000003</v>
      </c>
      <c r="T247">
        <v>2.24E-2</v>
      </c>
      <c r="U247">
        <v>25.52</v>
      </c>
      <c r="V247">
        <v>2.24E-2</v>
      </c>
      <c r="W247">
        <v>29</v>
      </c>
      <c r="X247">
        <v>1138.25</v>
      </c>
      <c r="Y247">
        <v>1607.93</v>
      </c>
    </row>
    <row r="248" spans="1:25" x14ac:dyDescent="0.25">
      <c r="A248" t="s">
        <v>17</v>
      </c>
      <c r="B248" t="s">
        <v>18</v>
      </c>
      <c r="C248" s="1">
        <v>35828</v>
      </c>
      <c r="D248">
        <v>37.06</v>
      </c>
      <c r="E248" s="1">
        <v>35906</v>
      </c>
      <c r="F248">
        <v>46.38</v>
      </c>
      <c r="G248" s="2">
        <v>0.2515</v>
      </c>
      <c r="H248">
        <v>288.92</v>
      </c>
      <c r="I248" s="2">
        <v>0.2515</v>
      </c>
      <c r="J248">
        <v>31</v>
      </c>
      <c r="K248">
        <v>1148.8599999999999</v>
      </c>
      <c r="L248">
        <v>1896.85</v>
      </c>
      <c r="M248">
        <v>246</v>
      </c>
      <c r="N248" t="s">
        <v>17</v>
      </c>
      <c r="O248" t="s">
        <v>18</v>
      </c>
      <c r="P248" s="1">
        <v>35828</v>
      </c>
      <c r="Q248">
        <v>37.06</v>
      </c>
      <c r="R248" s="3">
        <v>35906</v>
      </c>
      <c r="S248">
        <v>46.38</v>
      </c>
      <c r="T248">
        <v>0.2515</v>
      </c>
      <c r="U248">
        <v>288.92</v>
      </c>
      <c r="V248">
        <v>0.2515</v>
      </c>
      <c r="W248">
        <v>31</v>
      </c>
      <c r="X248">
        <v>1148.8599999999999</v>
      </c>
      <c r="Y248">
        <v>1896.85</v>
      </c>
    </row>
    <row r="249" spans="1:25" x14ac:dyDescent="0.25">
      <c r="A249" t="s">
        <v>20</v>
      </c>
      <c r="B249" t="s">
        <v>18</v>
      </c>
      <c r="C249" s="1">
        <v>35920</v>
      </c>
      <c r="D249">
        <v>42.63</v>
      </c>
      <c r="E249" s="1">
        <v>35927</v>
      </c>
      <c r="F249">
        <v>39.44</v>
      </c>
      <c r="G249" s="2">
        <v>-7.4800000000000005E-2</v>
      </c>
      <c r="H249">
        <v>-86.13</v>
      </c>
      <c r="I249" s="2">
        <v>-7.4800000000000005E-2</v>
      </c>
      <c r="J249">
        <v>27</v>
      </c>
      <c r="K249">
        <v>1151.01</v>
      </c>
      <c r="L249">
        <v>1810.72</v>
      </c>
      <c r="M249">
        <v>247</v>
      </c>
      <c r="N249" t="s">
        <v>20</v>
      </c>
      <c r="O249" t="s">
        <v>18</v>
      </c>
      <c r="P249" s="1">
        <v>35920</v>
      </c>
      <c r="Q249">
        <v>42.63</v>
      </c>
      <c r="R249" s="3">
        <v>35927</v>
      </c>
      <c r="S249">
        <v>39.44</v>
      </c>
      <c r="T249">
        <v>-7.4800000000000005E-2</v>
      </c>
      <c r="U249">
        <v>-86.13</v>
      </c>
      <c r="V249">
        <v>-7.4800000000000005E-2</v>
      </c>
      <c r="W249">
        <v>27</v>
      </c>
      <c r="X249">
        <v>1151.01</v>
      </c>
      <c r="Y249">
        <v>1810.72</v>
      </c>
    </row>
    <row r="250" spans="1:25" x14ac:dyDescent="0.25">
      <c r="A250" t="s">
        <v>17</v>
      </c>
      <c r="B250" t="s">
        <v>18</v>
      </c>
      <c r="C250" s="1">
        <v>35928</v>
      </c>
      <c r="D250">
        <v>46.5</v>
      </c>
      <c r="E250" s="1">
        <v>35944</v>
      </c>
      <c r="F250">
        <v>45.31</v>
      </c>
      <c r="G250" s="2">
        <v>-2.5600000000000001E-2</v>
      </c>
      <c r="H250">
        <v>-29.75</v>
      </c>
      <c r="I250" s="2">
        <v>-2.5600000000000001E-2</v>
      </c>
      <c r="J250">
        <v>25</v>
      </c>
      <c r="K250">
        <v>1162.5</v>
      </c>
      <c r="L250">
        <v>1780.97</v>
      </c>
      <c r="M250">
        <v>248</v>
      </c>
      <c r="N250" t="s">
        <v>17</v>
      </c>
      <c r="O250" t="s">
        <v>18</v>
      </c>
      <c r="P250" s="1">
        <v>35928</v>
      </c>
      <c r="Q250">
        <v>46.5</v>
      </c>
      <c r="R250" s="3">
        <v>35944</v>
      </c>
      <c r="S250">
        <v>45.31</v>
      </c>
      <c r="T250">
        <v>-2.5600000000000001E-2</v>
      </c>
      <c r="U250">
        <v>-29.75</v>
      </c>
      <c r="V250">
        <v>-2.5600000000000001E-2</v>
      </c>
      <c r="W250">
        <v>25</v>
      </c>
      <c r="X250">
        <v>1162.5</v>
      </c>
      <c r="Y250">
        <v>1780.97</v>
      </c>
    </row>
    <row r="251" spans="1:25" x14ac:dyDescent="0.25">
      <c r="A251" t="s">
        <v>17</v>
      </c>
      <c r="B251" t="s">
        <v>18</v>
      </c>
      <c r="C251" s="1">
        <v>35955</v>
      </c>
      <c r="D251">
        <v>47.19</v>
      </c>
      <c r="E251" s="1">
        <v>35962</v>
      </c>
      <c r="F251">
        <v>45.17</v>
      </c>
      <c r="G251" s="2">
        <v>-4.2799999999999998E-2</v>
      </c>
      <c r="H251">
        <v>-48.48</v>
      </c>
      <c r="I251" s="2">
        <v>-4.2799999999999998E-2</v>
      </c>
      <c r="J251">
        <v>24</v>
      </c>
      <c r="K251">
        <v>1132.56</v>
      </c>
      <c r="L251">
        <v>1732.49</v>
      </c>
      <c r="M251">
        <v>249</v>
      </c>
      <c r="N251" t="s">
        <v>17</v>
      </c>
      <c r="O251" t="s">
        <v>18</v>
      </c>
      <c r="P251" s="1">
        <v>35955</v>
      </c>
      <c r="Q251">
        <v>47.19</v>
      </c>
      <c r="R251" s="3">
        <v>35962</v>
      </c>
      <c r="S251">
        <v>45.17</v>
      </c>
      <c r="T251">
        <v>-4.2799999999999998E-2</v>
      </c>
      <c r="U251">
        <v>-48.48</v>
      </c>
      <c r="V251">
        <v>-4.2799999999999998E-2</v>
      </c>
      <c r="W251">
        <v>24</v>
      </c>
      <c r="X251">
        <v>1132.56</v>
      </c>
      <c r="Y251">
        <v>1732.49</v>
      </c>
    </row>
    <row r="252" spans="1:25" x14ac:dyDescent="0.25">
      <c r="A252" t="s">
        <v>20</v>
      </c>
      <c r="B252" t="s">
        <v>18</v>
      </c>
      <c r="C252" s="1">
        <v>35954</v>
      </c>
      <c r="D252">
        <v>40.130000000000003</v>
      </c>
      <c r="E252" s="1">
        <v>35982</v>
      </c>
      <c r="F252">
        <v>40.06</v>
      </c>
      <c r="G252" s="2">
        <v>-1.6999999999999999E-3</v>
      </c>
      <c r="H252">
        <v>-2.0299999999999998</v>
      </c>
      <c r="I252" s="2">
        <v>-1.6999999999999999E-3</v>
      </c>
      <c r="J252">
        <v>29</v>
      </c>
      <c r="K252">
        <v>1163.77</v>
      </c>
      <c r="L252">
        <v>1730.46</v>
      </c>
      <c r="M252">
        <v>250</v>
      </c>
      <c r="N252" t="s">
        <v>20</v>
      </c>
      <c r="O252" t="s">
        <v>18</v>
      </c>
      <c r="P252" s="1">
        <v>35954</v>
      </c>
      <c r="Q252">
        <v>40.130000000000003</v>
      </c>
      <c r="R252" s="3">
        <v>35982</v>
      </c>
      <c r="S252">
        <v>40.06</v>
      </c>
      <c r="T252">
        <v>-1.6999999999999999E-3</v>
      </c>
      <c r="U252">
        <v>-2.0299999999999998</v>
      </c>
      <c r="V252">
        <v>-1.6999999999999999E-3</v>
      </c>
      <c r="W252">
        <v>29</v>
      </c>
      <c r="X252">
        <v>1163.77</v>
      </c>
      <c r="Y252">
        <v>1730.46</v>
      </c>
    </row>
    <row r="253" spans="1:25" x14ac:dyDescent="0.25">
      <c r="A253" t="s">
        <v>17</v>
      </c>
      <c r="B253" t="s">
        <v>18</v>
      </c>
      <c r="C253" s="1">
        <v>35969</v>
      </c>
      <c r="D253">
        <v>46.79</v>
      </c>
      <c r="E253" s="1">
        <v>35999</v>
      </c>
      <c r="F253">
        <v>48.75</v>
      </c>
      <c r="G253" s="2">
        <v>4.19E-2</v>
      </c>
      <c r="H253">
        <v>49</v>
      </c>
      <c r="I253" s="2">
        <v>4.19E-2</v>
      </c>
      <c r="J253">
        <v>25</v>
      </c>
      <c r="K253">
        <v>1169.75</v>
      </c>
      <c r="L253">
        <v>1779.46</v>
      </c>
      <c r="M253">
        <v>251</v>
      </c>
      <c r="N253" t="s">
        <v>17</v>
      </c>
      <c r="O253" t="s">
        <v>18</v>
      </c>
      <c r="P253" s="1">
        <v>35969</v>
      </c>
      <c r="Q253">
        <v>46.79</v>
      </c>
      <c r="R253" s="3">
        <v>35999</v>
      </c>
      <c r="S253">
        <v>48.75</v>
      </c>
      <c r="T253">
        <v>4.19E-2</v>
      </c>
      <c r="U253">
        <v>49</v>
      </c>
      <c r="V253">
        <v>4.19E-2</v>
      </c>
      <c r="W253">
        <v>25</v>
      </c>
      <c r="X253">
        <v>1169.75</v>
      </c>
      <c r="Y253">
        <v>1779.46</v>
      </c>
    </row>
    <row r="254" spans="1:25" x14ac:dyDescent="0.25">
      <c r="A254" t="s">
        <v>20</v>
      </c>
      <c r="B254" t="s">
        <v>18</v>
      </c>
      <c r="C254" s="1">
        <v>35992</v>
      </c>
      <c r="D254">
        <v>40.75</v>
      </c>
      <c r="E254" s="1">
        <v>36013</v>
      </c>
      <c r="F254">
        <v>40</v>
      </c>
      <c r="G254" s="2">
        <v>-1.84E-2</v>
      </c>
      <c r="H254">
        <v>-21</v>
      </c>
      <c r="I254" s="2">
        <v>-1.84E-2</v>
      </c>
      <c r="J254">
        <v>28</v>
      </c>
      <c r="K254">
        <v>1141</v>
      </c>
      <c r="L254">
        <v>1758.46</v>
      </c>
      <c r="M254">
        <v>252</v>
      </c>
      <c r="N254" t="s">
        <v>20</v>
      </c>
      <c r="O254" t="s">
        <v>18</v>
      </c>
      <c r="P254" s="1">
        <v>35992</v>
      </c>
      <c r="Q254">
        <v>40.75</v>
      </c>
      <c r="R254" s="3">
        <v>36013</v>
      </c>
      <c r="S254">
        <v>40</v>
      </c>
      <c r="T254">
        <v>-1.84E-2</v>
      </c>
      <c r="U254">
        <v>-21</v>
      </c>
      <c r="V254">
        <v>-1.84E-2</v>
      </c>
      <c r="W254">
        <v>28</v>
      </c>
      <c r="X254">
        <v>1141</v>
      </c>
      <c r="Y254">
        <v>1758.46</v>
      </c>
    </row>
    <row r="255" spans="1:25" x14ac:dyDescent="0.25">
      <c r="A255" t="s">
        <v>20</v>
      </c>
      <c r="B255" t="s">
        <v>18</v>
      </c>
      <c r="C255" s="1">
        <v>36052</v>
      </c>
      <c r="D255">
        <v>40.380000000000003</v>
      </c>
      <c r="E255" s="1">
        <v>36084</v>
      </c>
      <c r="F255">
        <v>42.88</v>
      </c>
      <c r="G255" s="2">
        <v>6.1899999999999997E-2</v>
      </c>
      <c r="H255">
        <v>72.5</v>
      </c>
      <c r="I255" s="2">
        <v>6.1899999999999997E-2</v>
      </c>
      <c r="J255">
        <v>29</v>
      </c>
      <c r="K255">
        <v>1171.02</v>
      </c>
      <c r="L255">
        <v>1830.96</v>
      </c>
      <c r="M255">
        <v>253</v>
      </c>
      <c r="N255" t="s">
        <v>20</v>
      </c>
      <c r="O255" t="s">
        <v>18</v>
      </c>
      <c r="P255" s="1">
        <v>36052</v>
      </c>
      <c r="Q255">
        <v>40.380000000000003</v>
      </c>
      <c r="R255" s="3">
        <v>36084</v>
      </c>
      <c r="S255">
        <v>42.88</v>
      </c>
      <c r="T255">
        <v>6.1899999999999997E-2</v>
      </c>
      <c r="U255">
        <v>72.5</v>
      </c>
      <c r="V255">
        <v>6.1899999999999997E-2</v>
      </c>
      <c r="W255">
        <v>29</v>
      </c>
      <c r="X255">
        <v>1171.02</v>
      </c>
      <c r="Y255">
        <v>1830.96</v>
      </c>
    </row>
    <row r="256" spans="1:25" x14ac:dyDescent="0.25">
      <c r="A256" t="s">
        <v>17</v>
      </c>
      <c r="B256" t="s">
        <v>18</v>
      </c>
      <c r="C256" s="1">
        <v>36087</v>
      </c>
      <c r="D256">
        <v>34.17</v>
      </c>
      <c r="E256" s="1">
        <v>36144</v>
      </c>
      <c r="F256">
        <v>40.5</v>
      </c>
      <c r="G256" s="2">
        <v>0.18529999999999999</v>
      </c>
      <c r="H256">
        <v>215.22</v>
      </c>
      <c r="I256" s="2">
        <v>0.18529999999999999</v>
      </c>
      <c r="J256">
        <v>34</v>
      </c>
      <c r="K256">
        <v>1161.78</v>
      </c>
      <c r="L256">
        <v>2046.18</v>
      </c>
      <c r="M256">
        <v>254</v>
      </c>
      <c r="N256" t="s">
        <v>17</v>
      </c>
      <c r="O256" t="s">
        <v>18</v>
      </c>
      <c r="P256" s="1">
        <v>36087</v>
      </c>
      <c r="Q256">
        <v>34.17</v>
      </c>
      <c r="R256" s="3">
        <v>36144</v>
      </c>
      <c r="S256">
        <v>40.5</v>
      </c>
      <c r="T256">
        <v>0.18529999999999999</v>
      </c>
      <c r="U256">
        <v>215.22</v>
      </c>
      <c r="V256">
        <v>0.18529999999999999</v>
      </c>
      <c r="W256">
        <v>34</v>
      </c>
      <c r="X256">
        <v>1161.78</v>
      </c>
      <c r="Y256">
        <v>2046.18</v>
      </c>
    </row>
    <row r="257" spans="1:25" x14ac:dyDescent="0.25">
      <c r="A257" t="s">
        <v>20</v>
      </c>
      <c r="B257" t="s">
        <v>18</v>
      </c>
      <c r="C257" s="1">
        <v>36097</v>
      </c>
      <c r="D257">
        <v>45.25</v>
      </c>
      <c r="E257" s="1">
        <v>36188</v>
      </c>
      <c r="F257">
        <v>54.06</v>
      </c>
      <c r="G257" s="2">
        <v>0.19470000000000001</v>
      </c>
      <c r="H257">
        <v>229.06</v>
      </c>
      <c r="I257" s="2">
        <v>0.19470000000000001</v>
      </c>
      <c r="J257">
        <v>26</v>
      </c>
      <c r="K257">
        <v>1176.5</v>
      </c>
      <c r="L257">
        <v>2275.2399999999998</v>
      </c>
      <c r="M257">
        <v>255</v>
      </c>
      <c r="N257" t="s">
        <v>20</v>
      </c>
      <c r="O257" t="s">
        <v>18</v>
      </c>
      <c r="P257" s="1">
        <v>36097</v>
      </c>
      <c r="Q257">
        <v>45.25</v>
      </c>
      <c r="R257" s="3">
        <v>36188</v>
      </c>
      <c r="S257">
        <v>54.06</v>
      </c>
      <c r="T257">
        <v>0.19470000000000001</v>
      </c>
      <c r="U257">
        <v>229.06</v>
      </c>
      <c r="V257">
        <v>0.19470000000000001</v>
      </c>
      <c r="W257">
        <v>26</v>
      </c>
      <c r="X257">
        <v>1176.5</v>
      </c>
      <c r="Y257">
        <v>2275.2399999999998</v>
      </c>
    </row>
    <row r="258" spans="1:25" x14ac:dyDescent="0.25">
      <c r="A258" t="s">
        <v>17</v>
      </c>
      <c r="B258" t="s">
        <v>18</v>
      </c>
      <c r="C258" s="1">
        <v>36146</v>
      </c>
      <c r="D258">
        <v>46.58</v>
      </c>
      <c r="E258" s="1">
        <v>36201</v>
      </c>
      <c r="F258">
        <v>48.71</v>
      </c>
      <c r="G258" s="2">
        <v>4.5699999999999998E-2</v>
      </c>
      <c r="H258">
        <v>55.38</v>
      </c>
      <c r="I258" s="2">
        <v>4.5699999999999998E-2</v>
      </c>
      <c r="J258">
        <v>26</v>
      </c>
      <c r="K258">
        <v>1211.08</v>
      </c>
      <c r="L258">
        <v>2330.62</v>
      </c>
      <c r="M258">
        <v>256</v>
      </c>
      <c r="N258" t="s">
        <v>17</v>
      </c>
      <c r="O258" t="s">
        <v>18</v>
      </c>
      <c r="P258" s="1">
        <v>36146</v>
      </c>
      <c r="Q258">
        <v>46.58</v>
      </c>
      <c r="R258" s="3">
        <v>36201</v>
      </c>
      <c r="S258">
        <v>48.71</v>
      </c>
      <c r="T258">
        <v>4.5699999999999998E-2</v>
      </c>
      <c r="U258">
        <v>55.38</v>
      </c>
      <c r="V258">
        <v>4.5699999999999998E-2</v>
      </c>
      <c r="W258">
        <v>26</v>
      </c>
      <c r="X258">
        <v>1211.08</v>
      </c>
      <c r="Y258">
        <v>2330.62</v>
      </c>
    </row>
    <row r="259" spans="1:25" x14ac:dyDescent="0.25">
      <c r="A259" t="s">
        <v>20</v>
      </c>
      <c r="B259" t="s">
        <v>18</v>
      </c>
      <c r="C259" s="1">
        <v>36216</v>
      </c>
      <c r="D259">
        <v>52.63</v>
      </c>
      <c r="E259" s="1">
        <v>36222</v>
      </c>
      <c r="F259">
        <v>49.06</v>
      </c>
      <c r="G259" s="2">
        <v>-6.7799999999999999E-2</v>
      </c>
      <c r="H259">
        <v>-82.11</v>
      </c>
      <c r="I259" s="2">
        <v>-6.7799999999999999E-2</v>
      </c>
      <c r="J259">
        <v>23</v>
      </c>
      <c r="K259">
        <v>1210.49</v>
      </c>
      <c r="L259">
        <v>2248.5100000000002</v>
      </c>
      <c r="M259">
        <v>257</v>
      </c>
      <c r="N259" t="s">
        <v>20</v>
      </c>
      <c r="O259" t="s">
        <v>18</v>
      </c>
      <c r="P259" s="1">
        <v>36216</v>
      </c>
      <c r="Q259">
        <v>52.63</v>
      </c>
      <c r="R259" s="3">
        <v>36222</v>
      </c>
      <c r="S259">
        <v>49.06</v>
      </c>
      <c r="T259">
        <v>-6.7799999999999999E-2</v>
      </c>
      <c r="U259">
        <v>-82.11</v>
      </c>
      <c r="V259">
        <v>-6.7799999999999999E-2</v>
      </c>
      <c r="W259">
        <v>23</v>
      </c>
      <c r="X259">
        <v>1210.49</v>
      </c>
      <c r="Y259">
        <v>2248.5100000000002</v>
      </c>
    </row>
    <row r="260" spans="1:25" x14ac:dyDescent="0.25">
      <c r="A260" t="s">
        <v>20</v>
      </c>
      <c r="B260" t="s">
        <v>18</v>
      </c>
      <c r="C260" s="1">
        <v>36230</v>
      </c>
      <c r="D260">
        <v>53.31</v>
      </c>
      <c r="E260" s="1">
        <v>36241</v>
      </c>
      <c r="F260">
        <v>50.44</v>
      </c>
      <c r="G260" s="2">
        <v>-5.3800000000000001E-2</v>
      </c>
      <c r="H260">
        <v>-66.010000000000005</v>
      </c>
      <c r="I260" s="2">
        <v>-5.3800000000000001E-2</v>
      </c>
      <c r="J260">
        <v>23</v>
      </c>
      <c r="K260">
        <v>1226.1300000000001</v>
      </c>
      <c r="L260">
        <v>2182.5</v>
      </c>
      <c r="M260">
        <v>258</v>
      </c>
      <c r="N260" t="s">
        <v>20</v>
      </c>
      <c r="O260" t="s">
        <v>18</v>
      </c>
      <c r="P260" s="1">
        <v>36230</v>
      </c>
      <c r="Q260">
        <v>53.31</v>
      </c>
      <c r="R260" s="3">
        <v>36241</v>
      </c>
      <c r="S260">
        <v>50.44</v>
      </c>
      <c r="T260">
        <v>-5.3800000000000001E-2</v>
      </c>
      <c r="U260">
        <v>-66.010000000000005</v>
      </c>
      <c r="V260">
        <v>-5.3800000000000001E-2</v>
      </c>
      <c r="W260">
        <v>23</v>
      </c>
      <c r="X260">
        <v>1226.1300000000001</v>
      </c>
      <c r="Y260">
        <v>2182.5</v>
      </c>
    </row>
    <row r="261" spans="1:25" x14ac:dyDescent="0.25">
      <c r="A261" t="s">
        <v>17</v>
      </c>
      <c r="B261" t="s">
        <v>18</v>
      </c>
      <c r="C261" s="1">
        <v>36208</v>
      </c>
      <c r="D261">
        <v>51.5</v>
      </c>
      <c r="E261" s="1">
        <v>36242</v>
      </c>
      <c r="F261">
        <v>53.04</v>
      </c>
      <c r="G261" s="2">
        <v>2.9899999999999999E-2</v>
      </c>
      <c r="H261">
        <v>35.42</v>
      </c>
      <c r="I261" s="2">
        <v>2.9899999999999999E-2</v>
      </c>
      <c r="J261">
        <v>23</v>
      </c>
      <c r="K261">
        <v>1184.5</v>
      </c>
      <c r="L261">
        <v>2217.92</v>
      </c>
      <c r="M261">
        <v>259</v>
      </c>
      <c r="N261" t="s">
        <v>17</v>
      </c>
      <c r="O261" t="s">
        <v>18</v>
      </c>
      <c r="P261" s="1">
        <v>36208</v>
      </c>
      <c r="Q261">
        <v>51.5</v>
      </c>
      <c r="R261" s="3">
        <v>36242</v>
      </c>
      <c r="S261">
        <v>53.04</v>
      </c>
      <c r="T261">
        <v>2.9899999999999999E-2</v>
      </c>
      <c r="U261">
        <v>35.42</v>
      </c>
      <c r="V261">
        <v>2.9899999999999999E-2</v>
      </c>
      <c r="W261">
        <v>23</v>
      </c>
      <c r="X261">
        <v>1184.5</v>
      </c>
      <c r="Y261">
        <v>2217.92</v>
      </c>
    </row>
    <row r="262" spans="1:25" x14ac:dyDescent="0.25">
      <c r="A262" t="s">
        <v>17</v>
      </c>
      <c r="B262" t="s">
        <v>18</v>
      </c>
      <c r="C262" s="1">
        <v>36262</v>
      </c>
      <c r="D262">
        <v>57.92</v>
      </c>
      <c r="E262" s="1">
        <v>36280</v>
      </c>
      <c r="F262">
        <v>55</v>
      </c>
      <c r="G262" s="2">
        <v>-5.04E-2</v>
      </c>
      <c r="H262">
        <v>-61.32</v>
      </c>
      <c r="I262" s="2">
        <v>-5.04E-2</v>
      </c>
      <c r="J262">
        <v>21</v>
      </c>
      <c r="K262">
        <v>1216.32</v>
      </c>
      <c r="L262">
        <v>2156.6</v>
      </c>
      <c r="M262">
        <v>260</v>
      </c>
      <c r="N262" t="s">
        <v>17</v>
      </c>
      <c r="O262" t="s">
        <v>18</v>
      </c>
      <c r="P262" s="1">
        <v>36262</v>
      </c>
      <c r="Q262">
        <v>57.92</v>
      </c>
      <c r="R262" s="3">
        <v>36280</v>
      </c>
      <c r="S262">
        <v>55</v>
      </c>
      <c r="T262">
        <v>-5.04E-2</v>
      </c>
      <c r="U262">
        <v>-61.32</v>
      </c>
      <c r="V262">
        <v>-5.04E-2</v>
      </c>
      <c r="W262">
        <v>21</v>
      </c>
      <c r="X262">
        <v>1216.32</v>
      </c>
      <c r="Y262">
        <v>2156.6</v>
      </c>
    </row>
    <row r="263" spans="1:25" x14ac:dyDescent="0.25">
      <c r="A263" t="s">
        <v>20</v>
      </c>
      <c r="B263" t="s">
        <v>18</v>
      </c>
      <c r="C263" s="1">
        <v>36258</v>
      </c>
      <c r="D263">
        <v>53</v>
      </c>
      <c r="E263" s="1">
        <v>36291</v>
      </c>
      <c r="F263">
        <v>52.75</v>
      </c>
      <c r="G263" s="2">
        <v>-4.7000000000000002E-3</v>
      </c>
      <c r="H263">
        <v>-5.75</v>
      </c>
      <c r="I263" s="2">
        <v>-4.7000000000000002E-3</v>
      </c>
      <c r="J263">
        <v>23</v>
      </c>
      <c r="K263">
        <v>1219</v>
      </c>
      <c r="L263">
        <v>2150.85</v>
      </c>
      <c r="M263">
        <v>261</v>
      </c>
      <c r="N263" t="s">
        <v>20</v>
      </c>
      <c r="O263" t="s">
        <v>18</v>
      </c>
      <c r="P263" s="1">
        <v>36258</v>
      </c>
      <c r="Q263">
        <v>53</v>
      </c>
      <c r="R263" s="3">
        <v>36291</v>
      </c>
      <c r="S263">
        <v>52.75</v>
      </c>
      <c r="T263">
        <v>-4.7000000000000002E-3</v>
      </c>
      <c r="U263">
        <v>-5.75</v>
      </c>
      <c r="V263">
        <v>-4.7000000000000002E-3</v>
      </c>
      <c r="W263">
        <v>23</v>
      </c>
      <c r="X263">
        <v>1219</v>
      </c>
      <c r="Y263">
        <v>2150.85</v>
      </c>
    </row>
    <row r="264" spans="1:25" x14ac:dyDescent="0.25">
      <c r="A264" t="s">
        <v>20</v>
      </c>
      <c r="B264" t="s">
        <v>18</v>
      </c>
      <c r="C264" s="1">
        <v>36318</v>
      </c>
      <c r="D264">
        <v>54</v>
      </c>
      <c r="E264" s="1">
        <v>36339</v>
      </c>
      <c r="F264">
        <v>53.81</v>
      </c>
      <c r="G264" s="2">
        <v>-3.5000000000000001E-3</v>
      </c>
      <c r="H264">
        <v>-4.18</v>
      </c>
      <c r="I264" s="2">
        <v>-3.5000000000000001E-3</v>
      </c>
      <c r="J264">
        <v>22</v>
      </c>
      <c r="K264">
        <v>1188</v>
      </c>
      <c r="L264">
        <v>2146.67</v>
      </c>
      <c r="M264">
        <v>262</v>
      </c>
      <c r="N264" t="s">
        <v>20</v>
      </c>
      <c r="O264" t="s">
        <v>18</v>
      </c>
      <c r="P264" s="1">
        <v>36318</v>
      </c>
      <c r="Q264">
        <v>54</v>
      </c>
      <c r="R264" s="3">
        <v>36339</v>
      </c>
      <c r="S264">
        <v>53.81</v>
      </c>
      <c r="T264">
        <v>-3.5000000000000001E-3</v>
      </c>
      <c r="U264">
        <v>-4.18</v>
      </c>
      <c r="V264">
        <v>-3.5000000000000001E-3</v>
      </c>
      <c r="W264">
        <v>22</v>
      </c>
      <c r="X264">
        <v>1188</v>
      </c>
      <c r="Y264">
        <v>2146.67</v>
      </c>
    </row>
    <row r="265" spans="1:25" x14ac:dyDescent="0.25">
      <c r="A265" t="s">
        <v>17</v>
      </c>
      <c r="B265" t="s">
        <v>18</v>
      </c>
      <c r="C265" s="1">
        <v>36328</v>
      </c>
      <c r="D265">
        <v>52.96</v>
      </c>
      <c r="E265" s="1">
        <v>36360</v>
      </c>
      <c r="F265">
        <v>54.75</v>
      </c>
      <c r="G265" s="2">
        <v>3.3799999999999997E-2</v>
      </c>
      <c r="H265">
        <v>39.380000000000003</v>
      </c>
      <c r="I265" s="2">
        <v>3.3799999999999997E-2</v>
      </c>
      <c r="J265">
        <v>22</v>
      </c>
      <c r="K265">
        <v>1165.1199999999999</v>
      </c>
      <c r="L265">
        <v>2186.0500000000002</v>
      </c>
      <c r="M265">
        <v>263</v>
      </c>
      <c r="N265" t="s">
        <v>17</v>
      </c>
      <c r="O265" t="s">
        <v>18</v>
      </c>
      <c r="P265" s="1">
        <v>36328</v>
      </c>
      <c r="Q265">
        <v>52.96</v>
      </c>
      <c r="R265" s="3">
        <v>36360</v>
      </c>
      <c r="S265">
        <v>54.75</v>
      </c>
      <c r="T265">
        <v>3.3799999999999997E-2</v>
      </c>
      <c r="U265">
        <v>39.380000000000003</v>
      </c>
      <c r="V265">
        <v>3.3799999999999997E-2</v>
      </c>
      <c r="W265">
        <v>22</v>
      </c>
      <c r="X265">
        <v>1165.1199999999999</v>
      </c>
      <c r="Y265">
        <v>2186.0500000000002</v>
      </c>
    </row>
    <row r="266" spans="1:25" x14ac:dyDescent="0.25">
      <c r="A266" t="s">
        <v>20</v>
      </c>
      <c r="B266" t="s">
        <v>18</v>
      </c>
      <c r="C266" s="1">
        <v>36341</v>
      </c>
      <c r="D266">
        <v>58</v>
      </c>
      <c r="E266" s="1">
        <v>36383</v>
      </c>
      <c r="F266">
        <v>55.5</v>
      </c>
      <c r="G266" s="2">
        <v>-4.3099999999999999E-2</v>
      </c>
      <c r="H266">
        <v>-52.5</v>
      </c>
      <c r="I266" s="2">
        <v>-4.3099999999999999E-2</v>
      </c>
      <c r="J266">
        <v>21</v>
      </c>
      <c r="K266">
        <v>1218</v>
      </c>
      <c r="L266">
        <v>2133.5500000000002</v>
      </c>
      <c r="M266">
        <v>264</v>
      </c>
      <c r="N266" t="s">
        <v>20</v>
      </c>
      <c r="O266" t="s">
        <v>18</v>
      </c>
      <c r="P266" s="1">
        <v>36341</v>
      </c>
      <c r="Q266">
        <v>58</v>
      </c>
      <c r="R266" s="3">
        <v>36383</v>
      </c>
      <c r="S266">
        <v>55.5</v>
      </c>
      <c r="T266">
        <v>-4.3099999999999999E-2</v>
      </c>
      <c r="U266">
        <v>-52.5</v>
      </c>
      <c r="V266">
        <v>-4.3099999999999999E-2</v>
      </c>
      <c r="W266">
        <v>21</v>
      </c>
      <c r="X266">
        <v>1218</v>
      </c>
      <c r="Y266">
        <v>2133.5500000000002</v>
      </c>
    </row>
    <row r="267" spans="1:25" x14ac:dyDescent="0.25">
      <c r="A267" t="s">
        <v>17</v>
      </c>
      <c r="B267" t="s">
        <v>18</v>
      </c>
      <c r="C267" s="1">
        <v>36390</v>
      </c>
      <c r="D267">
        <v>56.67</v>
      </c>
      <c r="E267" s="1">
        <v>36413</v>
      </c>
      <c r="F267">
        <v>51.63</v>
      </c>
      <c r="G267" s="2">
        <v>-8.8900000000000007E-2</v>
      </c>
      <c r="H267">
        <v>-105.84</v>
      </c>
      <c r="I267" s="2">
        <v>-8.8900000000000007E-2</v>
      </c>
      <c r="J267">
        <v>21</v>
      </c>
      <c r="K267">
        <v>1190.07</v>
      </c>
      <c r="L267">
        <v>2027.71</v>
      </c>
      <c r="M267">
        <v>265</v>
      </c>
      <c r="N267" t="s">
        <v>17</v>
      </c>
      <c r="O267" t="s">
        <v>18</v>
      </c>
      <c r="P267" s="1">
        <v>36390</v>
      </c>
      <c r="Q267">
        <v>56.67</v>
      </c>
      <c r="R267" s="3">
        <v>36413</v>
      </c>
      <c r="S267">
        <v>51.63</v>
      </c>
      <c r="T267">
        <v>-8.8900000000000007E-2</v>
      </c>
      <c r="U267">
        <v>-105.84</v>
      </c>
      <c r="V267">
        <v>-8.8900000000000007E-2</v>
      </c>
      <c r="W267">
        <v>21</v>
      </c>
      <c r="X267">
        <v>1190.07</v>
      </c>
      <c r="Y267">
        <v>2027.71</v>
      </c>
    </row>
    <row r="268" spans="1:25" x14ac:dyDescent="0.25">
      <c r="A268" t="s">
        <v>20</v>
      </c>
      <c r="B268" t="s">
        <v>18</v>
      </c>
      <c r="C268" s="1">
        <v>36431</v>
      </c>
      <c r="D268">
        <v>52.94</v>
      </c>
      <c r="E268" s="1">
        <v>36451</v>
      </c>
      <c r="F268">
        <v>48.44</v>
      </c>
      <c r="G268" s="2">
        <v>-8.5000000000000006E-2</v>
      </c>
      <c r="H268">
        <v>-99</v>
      </c>
      <c r="I268" s="2">
        <v>-8.5000000000000006E-2</v>
      </c>
      <c r="J268">
        <v>22</v>
      </c>
      <c r="K268">
        <v>1164.68</v>
      </c>
      <c r="L268">
        <v>1928.71</v>
      </c>
      <c r="M268">
        <v>266</v>
      </c>
      <c r="N268" t="s">
        <v>20</v>
      </c>
      <c r="O268" t="s">
        <v>18</v>
      </c>
      <c r="P268" s="1">
        <v>36431</v>
      </c>
      <c r="Q268">
        <v>52.94</v>
      </c>
      <c r="R268" s="3">
        <v>36451</v>
      </c>
      <c r="S268">
        <v>48.44</v>
      </c>
      <c r="T268">
        <v>-8.5000000000000006E-2</v>
      </c>
      <c r="U268">
        <v>-99</v>
      </c>
      <c r="V268">
        <v>-8.5000000000000006E-2</v>
      </c>
      <c r="W268">
        <v>22</v>
      </c>
      <c r="X268">
        <v>1164.68</v>
      </c>
      <c r="Y268">
        <v>1928.71</v>
      </c>
    </row>
    <row r="269" spans="1:25" x14ac:dyDescent="0.25">
      <c r="A269" t="s">
        <v>17</v>
      </c>
      <c r="B269" t="s">
        <v>18</v>
      </c>
      <c r="C269" s="1">
        <v>36455</v>
      </c>
      <c r="D269">
        <v>53.75</v>
      </c>
      <c r="E269" s="1">
        <v>36487</v>
      </c>
      <c r="F269">
        <v>53.25</v>
      </c>
      <c r="G269" s="2">
        <v>-9.2999999999999992E-3</v>
      </c>
      <c r="H269">
        <v>-11</v>
      </c>
      <c r="I269" s="2">
        <v>-9.2999999999999992E-3</v>
      </c>
      <c r="J269">
        <v>22</v>
      </c>
      <c r="K269">
        <v>1182.5</v>
      </c>
      <c r="L269">
        <v>1917.71</v>
      </c>
      <c r="M269">
        <v>267</v>
      </c>
      <c r="N269" t="s">
        <v>17</v>
      </c>
      <c r="O269" t="s">
        <v>18</v>
      </c>
      <c r="P269" s="1">
        <v>36455</v>
      </c>
      <c r="Q269">
        <v>53.75</v>
      </c>
      <c r="R269" s="3">
        <v>36487</v>
      </c>
      <c r="S269">
        <v>53.25</v>
      </c>
      <c r="T269">
        <v>-9.2999999999999992E-3</v>
      </c>
      <c r="U269">
        <v>-11</v>
      </c>
      <c r="V269">
        <v>-9.2999999999999992E-3</v>
      </c>
      <c r="W269">
        <v>22</v>
      </c>
      <c r="X269">
        <v>1182.5</v>
      </c>
      <c r="Y269">
        <v>1917.71</v>
      </c>
    </row>
    <row r="270" spans="1:25" x14ac:dyDescent="0.25">
      <c r="A270" t="s">
        <v>20</v>
      </c>
      <c r="B270" t="s">
        <v>18</v>
      </c>
      <c r="C270" s="1">
        <v>36465</v>
      </c>
      <c r="D270">
        <v>53</v>
      </c>
      <c r="E270" s="1">
        <v>36514</v>
      </c>
      <c r="F270">
        <v>50.48</v>
      </c>
      <c r="G270" s="2">
        <v>-4.7500000000000001E-2</v>
      </c>
      <c r="H270">
        <v>-55.44</v>
      </c>
      <c r="I270" s="2">
        <v>-4.7500000000000001E-2</v>
      </c>
      <c r="J270">
        <v>22</v>
      </c>
      <c r="K270">
        <v>1166</v>
      </c>
      <c r="L270">
        <v>1862.27</v>
      </c>
      <c r="M270">
        <v>268</v>
      </c>
      <c r="N270" t="s">
        <v>20</v>
      </c>
      <c r="O270" t="s">
        <v>18</v>
      </c>
      <c r="P270" s="1">
        <v>36465</v>
      </c>
      <c r="Q270">
        <v>53</v>
      </c>
      <c r="R270" s="3">
        <v>36514</v>
      </c>
      <c r="S270">
        <v>50.48</v>
      </c>
      <c r="T270">
        <v>-4.7500000000000001E-2</v>
      </c>
      <c r="U270">
        <v>-55.44</v>
      </c>
      <c r="V270">
        <v>-4.7500000000000001E-2</v>
      </c>
      <c r="W270">
        <v>22</v>
      </c>
      <c r="X270">
        <v>1166</v>
      </c>
      <c r="Y270">
        <v>1862.27</v>
      </c>
    </row>
    <row r="271" spans="1:25" x14ac:dyDescent="0.25">
      <c r="A271" t="s">
        <v>17</v>
      </c>
      <c r="B271" t="s">
        <v>18</v>
      </c>
      <c r="C271" s="1">
        <v>36524</v>
      </c>
      <c r="D271">
        <v>52.04</v>
      </c>
      <c r="E271" s="1">
        <v>36528</v>
      </c>
      <c r="F271">
        <v>48.67</v>
      </c>
      <c r="G271" s="2">
        <v>-6.4799999999999996E-2</v>
      </c>
      <c r="H271">
        <v>-74.14</v>
      </c>
      <c r="I271" s="2">
        <v>-6.4799999999999996E-2</v>
      </c>
      <c r="J271">
        <v>22</v>
      </c>
      <c r="K271">
        <v>1144.8800000000001</v>
      </c>
      <c r="L271">
        <v>1788.13</v>
      </c>
      <c r="M271">
        <v>269</v>
      </c>
      <c r="N271" t="s">
        <v>17</v>
      </c>
      <c r="O271" t="s">
        <v>18</v>
      </c>
      <c r="P271" s="1">
        <v>36524</v>
      </c>
      <c r="Q271">
        <v>52.04</v>
      </c>
      <c r="R271" s="3">
        <v>36528</v>
      </c>
      <c r="S271">
        <v>48.67</v>
      </c>
      <c r="T271">
        <v>-6.4799999999999996E-2</v>
      </c>
      <c r="U271">
        <v>-74.14</v>
      </c>
      <c r="V271">
        <v>-6.4799999999999996E-2</v>
      </c>
      <c r="W271">
        <v>22</v>
      </c>
      <c r="X271">
        <v>1144.8800000000001</v>
      </c>
      <c r="Y271">
        <v>1788.13</v>
      </c>
    </row>
    <row r="272" spans="1:25" x14ac:dyDescent="0.25">
      <c r="A272" t="s">
        <v>20</v>
      </c>
      <c r="B272" t="s">
        <v>18</v>
      </c>
      <c r="C272" s="1">
        <v>36565</v>
      </c>
      <c r="D272">
        <v>42.63</v>
      </c>
      <c r="E272" s="1">
        <v>36567</v>
      </c>
      <c r="F272">
        <v>40.19</v>
      </c>
      <c r="G272" s="2">
        <v>-5.7200000000000001E-2</v>
      </c>
      <c r="H272">
        <v>-65.88</v>
      </c>
      <c r="I272" s="2">
        <v>-5.7200000000000001E-2</v>
      </c>
      <c r="J272">
        <v>27</v>
      </c>
      <c r="K272">
        <v>1151.01</v>
      </c>
      <c r="L272">
        <v>1722.25</v>
      </c>
      <c r="M272">
        <v>270</v>
      </c>
      <c r="N272" t="s">
        <v>20</v>
      </c>
      <c r="O272" t="s">
        <v>18</v>
      </c>
      <c r="P272" s="1">
        <v>36565</v>
      </c>
      <c r="Q272">
        <v>42.63</v>
      </c>
      <c r="R272" s="3">
        <v>36567</v>
      </c>
      <c r="S272">
        <v>40.19</v>
      </c>
      <c r="T272">
        <v>-5.7200000000000001E-2</v>
      </c>
      <c r="U272">
        <v>-65.88</v>
      </c>
      <c r="V272">
        <v>-5.7200000000000001E-2</v>
      </c>
      <c r="W272">
        <v>27</v>
      </c>
      <c r="X272">
        <v>1151.01</v>
      </c>
      <c r="Y272">
        <v>1722.25</v>
      </c>
    </row>
    <row r="273" spans="1:25" x14ac:dyDescent="0.25">
      <c r="A273" t="s">
        <v>17</v>
      </c>
      <c r="B273" t="s">
        <v>18</v>
      </c>
      <c r="C273" s="1">
        <v>36551</v>
      </c>
      <c r="D273">
        <v>52.13</v>
      </c>
      <c r="E273" s="1">
        <v>36574</v>
      </c>
      <c r="F273">
        <v>49.83</v>
      </c>
      <c r="G273" s="2">
        <v>-4.41E-2</v>
      </c>
      <c r="H273">
        <v>-50.6</v>
      </c>
      <c r="I273" s="2">
        <v>-4.41E-2</v>
      </c>
      <c r="J273">
        <v>22</v>
      </c>
      <c r="K273">
        <v>1146.8599999999999</v>
      </c>
      <c r="L273">
        <v>1671.65</v>
      </c>
      <c r="M273">
        <v>271</v>
      </c>
      <c r="N273" t="s">
        <v>17</v>
      </c>
      <c r="O273" t="s">
        <v>18</v>
      </c>
      <c r="P273" s="1">
        <v>36551</v>
      </c>
      <c r="Q273">
        <v>52.13</v>
      </c>
      <c r="R273" s="3">
        <v>36574</v>
      </c>
      <c r="S273">
        <v>49.83</v>
      </c>
      <c r="T273">
        <v>-4.41E-2</v>
      </c>
      <c r="U273">
        <v>-50.6</v>
      </c>
      <c r="V273">
        <v>-4.41E-2</v>
      </c>
      <c r="W273">
        <v>22</v>
      </c>
      <c r="X273">
        <v>1146.8599999999999</v>
      </c>
      <c r="Y273">
        <v>1671.65</v>
      </c>
    </row>
    <row r="274" spans="1:25" x14ac:dyDescent="0.25">
      <c r="A274" t="s">
        <v>17</v>
      </c>
      <c r="B274" t="s">
        <v>18</v>
      </c>
      <c r="C274" s="1">
        <v>36588</v>
      </c>
      <c r="D274">
        <v>54.08</v>
      </c>
      <c r="E274" s="1">
        <v>36599</v>
      </c>
      <c r="F274">
        <v>52.67</v>
      </c>
      <c r="G274" s="2">
        <v>-2.6100000000000002E-2</v>
      </c>
      <c r="H274">
        <v>-29.61</v>
      </c>
      <c r="I274" s="2">
        <v>-2.6100000000000002E-2</v>
      </c>
      <c r="J274">
        <v>21</v>
      </c>
      <c r="K274">
        <v>1135.68</v>
      </c>
      <c r="L274">
        <v>1642.04</v>
      </c>
      <c r="M274">
        <v>272</v>
      </c>
      <c r="N274" t="s">
        <v>17</v>
      </c>
      <c r="O274" t="s">
        <v>18</v>
      </c>
      <c r="P274" s="1">
        <v>36588</v>
      </c>
      <c r="Q274">
        <v>54.08</v>
      </c>
      <c r="R274" s="3">
        <v>36599</v>
      </c>
      <c r="S274">
        <v>52.67</v>
      </c>
      <c r="T274">
        <v>-2.6100000000000002E-2</v>
      </c>
      <c r="U274">
        <v>-29.61</v>
      </c>
      <c r="V274">
        <v>-2.6100000000000002E-2</v>
      </c>
      <c r="W274">
        <v>21</v>
      </c>
      <c r="X274">
        <v>1135.68</v>
      </c>
      <c r="Y274">
        <v>1642.04</v>
      </c>
    </row>
    <row r="275" spans="1:25" x14ac:dyDescent="0.25">
      <c r="A275" t="s">
        <v>20</v>
      </c>
      <c r="B275" t="s">
        <v>18</v>
      </c>
      <c r="C275" s="1">
        <v>36588</v>
      </c>
      <c r="D275">
        <v>45.56</v>
      </c>
      <c r="E275" s="1">
        <v>36616</v>
      </c>
      <c r="F275">
        <v>42.13</v>
      </c>
      <c r="G275" s="2">
        <v>-7.5300000000000006E-2</v>
      </c>
      <c r="H275">
        <v>-85.75</v>
      </c>
      <c r="I275" s="2">
        <v>-7.5300000000000006E-2</v>
      </c>
      <c r="J275">
        <v>25</v>
      </c>
      <c r="K275">
        <v>1139</v>
      </c>
      <c r="L275">
        <v>1556.29</v>
      </c>
      <c r="M275">
        <v>273</v>
      </c>
      <c r="N275" t="s">
        <v>20</v>
      </c>
      <c r="O275" t="s">
        <v>18</v>
      </c>
      <c r="P275" s="1">
        <v>36588</v>
      </c>
      <c r="Q275">
        <v>45.56</v>
      </c>
      <c r="R275" s="3">
        <v>36616</v>
      </c>
      <c r="S275">
        <v>42.13</v>
      </c>
      <c r="T275">
        <v>-7.5300000000000006E-2</v>
      </c>
      <c r="U275">
        <v>-85.75</v>
      </c>
      <c r="V275">
        <v>-7.5300000000000006E-2</v>
      </c>
      <c r="W275">
        <v>25</v>
      </c>
      <c r="X275">
        <v>1139</v>
      </c>
      <c r="Y275">
        <v>1556.29</v>
      </c>
    </row>
    <row r="276" spans="1:25" x14ac:dyDescent="0.25">
      <c r="A276" t="s">
        <v>17</v>
      </c>
      <c r="B276" t="s">
        <v>18</v>
      </c>
      <c r="C276" s="1">
        <v>36600</v>
      </c>
      <c r="D276">
        <v>55.42</v>
      </c>
      <c r="E276" s="1">
        <v>36626</v>
      </c>
      <c r="F276">
        <v>58.75</v>
      </c>
      <c r="G276" s="2">
        <v>6.0100000000000001E-2</v>
      </c>
      <c r="H276">
        <v>66.599999999999994</v>
      </c>
      <c r="I276" s="2">
        <v>6.0100000000000001E-2</v>
      </c>
      <c r="J276">
        <v>20</v>
      </c>
      <c r="K276">
        <v>1108.4000000000001</v>
      </c>
      <c r="L276">
        <v>1622.89</v>
      </c>
      <c r="M276">
        <v>274</v>
      </c>
      <c r="N276" t="s">
        <v>17</v>
      </c>
      <c r="O276" t="s">
        <v>18</v>
      </c>
      <c r="P276" s="1">
        <v>36600</v>
      </c>
      <c r="Q276">
        <v>55.42</v>
      </c>
      <c r="R276" s="3">
        <v>36626</v>
      </c>
      <c r="S276">
        <v>58.75</v>
      </c>
      <c r="T276">
        <v>6.0100000000000001E-2</v>
      </c>
      <c r="U276">
        <v>66.599999999999994</v>
      </c>
      <c r="V276">
        <v>6.0100000000000001E-2</v>
      </c>
      <c r="W276">
        <v>20</v>
      </c>
      <c r="X276">
        <v>1108.4000000000001</v>
      </c>
      <c r="Y276">
        <v>1622.89</v>
      </c>
    </row>
    <row r="277" spans="1:25" x14ac:dyDescent="0.25">
      <c r="A277" t="s">
        <v>20</v>
      </c>
      <c r="B277" t="s">
        <v>18</v>
      </c>
      <c r="C277" s="1">
        <v>36620</v>
      </c>
      <c r="D277">
        <v>46</v>
      </c>
      <c r="E277" s="1">
        <v>36634</v>
      </c>
      <c r="F277">
        <v>40.880000000000003</v>
      </c>
      <c r="G277" s="2">
        <v>-0.1113</v>
      </c>
      <c r="H277">
        <v>-128</v>
      </c>
      <c r="I277" s="2">
        <v>-0.1113</v>
      </c>
      <c r="J277">
        <v>25</v>
      </c>
      <c r="K277">
        <v>1150</v>
      </c>
      <c r="L277">
        <v>1494.89</v>
      </c>
      <c r="M277">
        <v>275</v>
      </c>
      <c r="N277" t="s">
        <v>20</v>
      </c>
      <c r="O277" t="s">
        <v>18</v>
      </c>
      <c r="P277" s="1">
        <v>36620</v>
      </c>
      <c r="Q277">
        <v>46</v>
      </c>
      <c r="R277" s="3">
        <v>36634</v>
      </c>
      <c r="S277">
        <v>40.880000000000003</v>
      </c>
      <c r="T277">
        <v>-0.1113</v>
      </c>
      <c r="U277">
        <v>-128</v>
      </c>
      <c r="V277">
        <v>-0.1113</v>
      </c>
      <c r="W277">
        <v>25</v>
      </c>
      <c r="X277">
        <v>1150</v>
      </c>
      <c r="Y277">
        <v>1494.89</v>
      </c>
    </row>
    <row r="278" spans="1:25" x14ac:dyDescent="0.25">
      <c r="A278" t="s">
        <v>20</v>
      </c>
      <c r="B278" t="s">
        <v>18</v>
      </c>
      <c r="C278" s="1">
        <v>36647</v>
      </c>
      <c r="D278">
        <v>44.63</v>
      </c>
      <c r="E278" s="1">
        <v>36648</v>
      </c>
      <c r="F278">
        <v>42.38</v>
      </c>
      <c r="G278" s="2">
        <v>-5.04E-2</v>
      </c>
      <c r="H278">
        <v>-56.25</v>
      </c>
      <c r="I278" s="2">
        <v>-5.04E-2</v>
      </c>
      <c r="J278">
        <v>25</v>
      </c>
      <c r="K278">
        <v>1115.75</v>
      </c>
      <c r="L278">
        <v>1438.64</v>
      </c>
      <c r="M278">
        <v>276</v>
      </c>
      <c r="N278" t="s">
        <v>20</v>
      </c>
      <c r="O278" t="s">
        <v>18</v>
      </c>
      <c r="P278" s="1">
        <v>36647</v>
      </c>
      <c r="Q278">
        <v>44.63</v>
      </c>
      <c r="R278" s="3">
        <v>36648</v>
      </c>
      <c r="S278">
        <v>42.38</v>
      </c>
      <c r="T278">
        <v>-5.04E-2</v>
      </c>
      <c r="U278">
        <v>-56.25</v>
      </c>
      <c r="V278">
        <v>-5.04E-2</v>
      </c>
      <c r="W278">
        <v>25</v>
      </c>
      <c r="X278">
        <v>1115.75</v>
      </c>
      <c r="Y278">
        <v>1438.64</v>
      </c>
    </row>
    <row r="279" spans="1:25" x14ac:dyDescent="0.25">
      <c r="A279" t="s">
        <v>20</v>
      </c>
      <c r="B279" t="s">
        <v>18</v>
      </c>
      <c r="C279" s="1">
        <v>36658</v>
      </c>
      <c r="D279">
        <v>44.84</v>
      </c>
      <c r="E279" s="1">
        <v>36670</v>
      </c>
      <c r="F279">
        <v>43.13</v>
      </c>
      <c r="G279" s="2">
        <v>-3.8100000000000002E-2</v>
      </c>
      <c r="H279">
        <v>-42.75</v>
      </c>
      <c r="I279" s="2">
        <v>-3.8100000000000002E-2</v>
      </c>
      <c r="J279">
        <v>25</v>
      </c>
      <c r="K279">
        <v>1121</v>
      </c>
      <c r="L279">
        <v>1395.89</v>
      </c>
      <c r="M279">
        <v>277</v>
      </c>
      <c r="N279" t="s">
        <v>20</v>
      </c>
      <c r="O279" t="s">
        <v>18</v>
      </c>
      <c r="P279" s="1">
        <v>36658</v>
      </c>
      <c r="Q279">
        <v>44.84</v>
      </c>
      <c r="R279" s="3">
        <v>36670</v>
      </c>
      <c r="S279">
        <v>43.13</v>
      </c>
      <c r="T279">
        <v>-3.8100000000000002E-2</v>
      </c>
      <c r="U279">
        <v>-42.75</v>
      </c>
      <c r="V279">
        <v>-3.8100000000000002E-2</v>
      </c>
      <c r="W279">
        <v>25</v>
      </c>
      <c r="X279">
        <v>1121</v>
      </c>
      <c r="Y279">
        <v>1395.89</v>
      </c>
    </row>
    <row r="280" spans="1:25" x14ac:dyDescent="0.25">
      <c r="A280" t="s">
        <v>17</v>
      </c>
      <c r="B280" t="s">
        <v>18</v>
      </c>
      <c r="C280" s="1">
        <v>36678</v>
      </c>
      <c r="D280">
        <v>51.42</v>
      </c>
      <c r="E280" s="1">
        <v>36692</v>
      </c>
      <c r="F280">
        <v>47.5</v>
      </c>
      <c r="G280" s="2">
        <v>-7.6200000000000004E-2</v>
      </c>
      <c r="H280">
        <v>-86.24</v>
      </c>
      <c r="I280" s="2">
        <v>-7.6200000000000004E-2</v>
      </c>
      <c r="J280">
        <v>22</v>
      </c>
      <c r="K280">
        <v>1131.24</v>
      </c>
      <c r="L280">
        <v>1309.6500000000001</v>
      </c>
      <c r="M280">
        <v>278</v>
      </c>
      <c r="N280" t="s">
        <v>17</v>
      </c>
      <c r="O280" t="s">
        <v>18</v>
      </c>
      <c r="P280" s="1">
        <v>36678</v>
      </c>
      <c r="Q280">
        <v>51.42</v>
      </c>
      <c r="R280" s="3">
        <v>36692</v>
      </c>
      <c r="S280">
        <v>47.5</v>
      </c>
      <c r="T280">
        <v>-7.6200000000000004E-2</v>
      </c>
      <c r="U280">
        <v>-86.24</v>
      </c>
      <c r="V280">
        <v>-7.6200000000000004E-2</v>
      </c>
      <c r="W280">
        <v>22</v>
      </c>
      <c r="X280">
        <v>1131.24</v>
      </c>
      <c r="Y280">
        <v>1309.6500000000001</v>
      </c>
    </row>
    <row r="281" spans="1:25" x14ac:dyDescent="0.25">
      <c r="A281" t="s">
        <v>20</v>
      </c>
      <c r="B281" t="s">
        <v>18</v>
      </c>
      <c r="C281" s="1">
        <v>36679</v>
      </c>
      <c r="D281">
        <v>45</v>
      </c>
      <c r="E281" s="1">
        <v>36707</v>
      </c>
      <c r="F281">
        <v>43.25</v>
      </c>
      <c r="G281" s="2">
        <v>-3.8899999999999997E-2</v>
      </c>
      <c r="H281">
        <v>-43.75</v>
      </c>
      <c r="I281" s="2">
        <v>-3.8899999999999997E-2</v>
      </c>
      <c r="J281">
        <v>25</v>
      </c>
      <c r="K281">
        <v>1125</v>
      </c>
      <c r="L281">
        <v>1265.9000000000001</v>
      </c>
      <c r="M281">
        <v>279</v>
      </c>
      <c r="N281" t="s">
        <v>20</v>
      </c>
      <c r="O281" t="s">
        <v>18</v>
      </c>
      <c r="P281" s="1">
        <v>36679</v>
      </c>
      <c r="Q281">
        <v>45</v>
      </c>
      <c r="R281" s="3">
        <v>36707</v>
      </c>
      <c r="S281">
        <v>43.25</v>
      </c>
      <c r="T281">
        <v>-3.8899999999999997E-2</v>
      </c>
      <c r="U281">
        <v>-43.75</v>
      </c>
      <c r="V281">
        <v>-3.8899999999999997E-2</v>
      </c>
      <c r="W281">
        <v>25</v>
      </c>
      <c r="X281">
        <v>1125</v>
      </c>
      <c r="Y281">
        <v>1265.9000000000001</v>
      </c>
    </row>
    <row r="282" spans="1:25" x14ac:dyDescent="0.25">
      <c r="A282" t="s">
        <v>17</v>
      </c>
      <c r="B282" t="s">
        <v>18</v>
      </c>
      <c r="C282" s="1">
        <v>36717</v>
      </c>
      <c r="D282">
        <v>49.75</v>
      </c>
      <c r="E282" s="1">
        <v>36738</v>
      </c>
      <c r="F282">
        <v>49.69</v>
      </c>
      <c r="G282" s="2">
        <v>-1.1999999999999999E-3</v>
      </c>
      <c r="H282">
        <v>-1.32</v>
      </c>
      <c r="I282" s="2">
        <v>-1.1999999999999999E-3</v>
      </c>
      <c r="J282">
        <v>22</v>
      </c>
      <c r="K282">
        <v>1094.5</v>
      </c>
      <c r="L282">
        <v>1264.58</v>
      </c>
      <c r="M282">
        <v>280</v>
      </c>
      <c r="N282" t="s">
        <v>17</v>
      </c>
      <c r="O282" t="s">
        <v>18</v>
      </c>
      <c r="P282" s="1">
        <v>36717</v>
      </c>
      <c r="Q282">
        <v>49.75</v>
      </c>
      <c r="R282" s="3">
        <v>36738</v>
      </c>
      <c r="S282">
        <v>49.69</v>
      </c>
      <c r="T282">
        <v>-1.1999999999999999E-3</v>
      </c>
      <c r="U282">
        <v>-1.32</v>
      </c>
      <c r="V282">
        <v>-1.1999999999999999E-3</v>
      </c>
      <c r="W282">
        <v>22</v>
      </c>
      <c r="X282">
        <v>1094.5</v>
      </c>
      <c r="Y282">
        <v>1264.58</v>
      </c>
    </row>
    <row r="283" spans="1:25" x14ac:dyDescent="0.25">
      <c r="A283" t="s">
        <v>20</v>
      </c>
      <c r="B283" t="s">
        <v>18</v>
      </c>
      <c r="C283" s="1">
        <v>36745</v>
      </c>
      <c r="D283">
        <v>44.38</v>
      </c>
      <c r="E283" s="1">
        <v>36746</v>
      </c>
      <c r="F283">
        <v>42.5</v>
      </c>
      <c r="G283" s="2">
        <v>-4.24E-2</v>
      </c>
      <c r="H283">
        <v>-47</v>
      </c>
      <c r="I283" s="2">
        <v>-4.24E-2</v>
      </c>
      <c r="J283">
        <v>25</v>
      </c>
      <c r="K283">
        <v>1109.5</v>
      </c>
      <c r="L283">
        <v>1217.58</v>
      </c>
      <c r="M283">
        <v>281</v>
      </c>
      <c r="N283" t="s">
        <v>20</v>
      </c>
      <c r="O283" t="s">
        <v>18</v>
      </c>
      <c r="P283" s="1">
        <v>36745</v>
      </c>
      <c r="Q283">
        <v>44.38</v>
      </c>
      <c r="R283" s="3">
        <v>36746</v>
      </c>
      <c r="S283">
        <v>42.5</v>
      </c>
      <c r="T283">
        <v>-4.24E-2</v>
      </c>
      <c r="U283">
        <v>-47</v>
      </c>
      <c r="V283">
        <v>-4.24E-2</v>
      </c>
      <c r="W283">
        <v>25</v>
      </c>
      <c r="X283">
        <v>1109.5</v>
      </c>
      <c r="Y283">
        <v>1217.58</v>
      </c>
    </row>
    <row r="284" spans="1:25" x14ac:dyDescent="0.25">
      <c r="A284" t="s">
        <v>17</v>
      </c>
      <c r="B284" t="s">
        <v>18</v>
      </c>
      <c r="C284" s="1">
        <v>36740</v>
      </c>
      <c r="D284">
        <v>51.44</v>
      </c>
      <c r="E284" s="1">
        <v>36756</v>
      </c>
      <c r="F284">
        <v>50.69</v>
      </c>
      <c r="G284" s="2">
        <v>-1.46E-2</v>
      </c>
      <c r="H284">
        <v>-15.75</v>
      </c>
      <c r="I284" s="2">
        <v>-1.46E-2</v>
      </c>
      <c r="J284">
        <v>21</v>
      </c>
      <c r="K284">
        <v>1080.24</v>
      </c>
      <c r="L284">
        <v>1201.83</v>
      </c>
      <c r="M284">
        <v>282</v>
      </c>
      <c r="N284" t="s">
        <v>17</v>
      </c>
      <c r="O284" t="s">
        <v>18</v>
      </c>
      <c r="P284" s="1">
        <v>36740</v>
      </c>
      <c r="Q284">
        <v>51.44</v>
      </c>
      <c r="R284" s="3">
        <v>36756</v>
      </c>
      <c r="S284">
        <v>50.69</v>
      </c>
      <c r="T284">
        <v>-1.46E-2</v>
      </c>
      <c r="U284">
        <v>-15.75</v>
      </c>
      <c r="V284">
        <v>-1.46E-2</v>
      </c>
      <c r="W284">
        <v>21</v>
      </c>
      <c r="X284">
        <v>1080.24</v>
      </c>
      <c r="Y284">
        <v>1201.83</v>
      </c>
    </row>
    <row r="285" spans="1:25" x14ac:dyDescent="0.25">
      <c r="A285" t="s">
        <v>17</v>
      </c>
      <c r="B285" t="s">
        <v>18</v>
      </c>
      <c r="C285" s="1">
        <v>36761</v>
      </c>
      <c r="D285">
        <v>53.38</v>
      </c>
      <c r="E285" s="1">
        <v>36784</v>
      </c>
      <c r="F285">
        <v>49.13</v>
      </c>
      <c r="G285" s="2">
        <v>-7.9600000000000004E-2</v>
      </c>
      <c r="H285">
        <v>-85</v>
      </c>
      <c r="I285" s="2">
        <v>-7.9600000000000004E-2</v>
      </c>
      <c r="J285">
        <v>20</v>
      </c>
      <c r="K285">
        <v>1067.5999999999999</v>
      </c>
      <c r="L285">
        <v>1116.83</v>
      </c>
      <c r="M285">
        <v>283</v>
      </c>
      <c r="N285" t="s">
        <v>17</v>
      </c>
      <c r="O285" t="s">
        <v>18</v>
      </c>
      <c r="P285" s="1">
        <v>36761</v>
      </c>
      <c r="Q285">
        <v>53.38</v>
      </c>
      <c r="R285" s="3">
        <v>36784</v>
      </c>
      <c r="S285">
        <v>49.13</v>
      </c>
      <c r="T285">
        <v>-7.9600000000000004E-2</v>
      </c>
      <c r="U285">
        <v>-85</v>
      </c>
      <c r="V285">
        <v>-7.9600000000000004E-2</v>
      </c>
      <c r="W285">
        <v>20</v>
      </c>
      <c r="X285">
        <v>1067.5999999999999</v>
      </c>
      <c r="Y285">
        <v>1116.83</v>
      </c>
    </row>
    <row r="286" spans="1:25" x14ac:dyDescent="0.25">
      <c r="A286" t="s">
        <v>17</v>
      </c>
      <c r="B286" t="s">
        <v>18</v>
      </c>
      <c r="C286" s="1">
        <v>36830</v>
      </c>
      <c r="D286">
        <v>45.5</v>
      </c>
      <c r="E286" s="1">
        <v>36847</v>
      </c>
      <c r="F286">
        <v>39.630000000000003</v>
      </c>
      <c r="G286" s="2">
        <v>-0.129</v>
      </c>
      <c r="H286">
        <v>-146.75</v>
      </c>
      <c r="I286" s="2">
        <v>-0.129</v>
      </c>
      <c r="J286">
        <v>25</v>
      </c>
      <c r="K286">
        <v>1137.5</v>
      </c>
      <c r="L286">
        <v>970.08</v>
      </c>
      <c r="M286">
        <v>284</v>
      </c>
      <c r="N286" t="s">
        <v>17</v>
      </c>
      <c r="O286" t="s">
        <v>18</v>
      </c>
      <c r="P286" s="1">
        <v>36830</v>
      </c>
      <c r="Q286">
        <v>45.5</v>
      </c>
      <c r="R286" s="3">
        <v>36847</v>
      </c>
      <c r="S286">
        <v>39.630000000000003</v>
      </c>
      <c r="T286">
        <v>-0.129</v>
      </c>
      <c r="U286">
        <v>-146.75</v>
      </c>
      <c r="V286">
        <v>-0.129</v>
      </c>
      <c r="W286">
        <v>25</v>
      </c>
      <c r="X286">
        <v>1137.5</v>
      </c>
      <c r="Y286">
        <v>970.08</v>
      </c>
    </row>
    <row r="287" spans="1:25" x14ac:dyDescent="0.25">
      <c r="A287" t="s">
        <v>20</v>
      </c>
      <c r="B287" t="s">
        <v>18</v>
      </c>
      <c r="C287" s="1">
        <v>36770</v>
      </c>
      <c r="D287">
        <v>42.94</v>
      </c>
      <c r="E287" s="1">
        <v>36858</v>
      </c>
      <c r="F287">
        <v>55.75</v>
      </c>
      <c r="G287" s="2">
        <v>0.29830000000000001</v>
      </c>
      <c r="H287">
        <v>333.06</v>
      </c>
      <c r="I287" s="2">
        <v>0.29830000000000001</v>
      </c>
      <c r="J287">
        <v>26</v>
      </c>
      <c r="K287">
        <v>1116.44</v>
      </c>
      <c r="L287">
        <v>1303.1400000000001</v>
      </c>
      <c r="M287">
        <v>285</v>
      </c>
      <c r="N287" t="s">
        <v>20</v>
      </c>
      <c r="O287" t="s">
        <v>18</v>
      </c>
      <c r="P287" s="1">
        <v>36770</v>
      </c>
      <c r="Q287">
        <v>42.94</v>
      </c>
      <c r="R287" s="3">
        <v>36858</v>
      </c>
      <c r="S287">
        <v>55.75</v>
      </c>
      <c r="T287">
        <v>0.29830000000000001</v>
      </c>
      <c r="U287">
        <v>333.06</v>
      </c>
      <c r="V287">
        <v>0.29830000000000001</v>
      </c>
      <c r="W287">
        <v>26</v>
      </c>
      <c r="X287">
        <v>1116.44</v>
      </c>
      <c r="Y287">
        <v>1303.1400000000001</v>
      </c>
    </row>
    <row r="288" spans="1:25" x14ac:dyDescent="0.25">
      <c r="A288" t="s">
        <v>20</v>
      </c>
      <c r="B288" t="s">
        <v>18</v>
      </c>
      <c r="C288" s="1">
        <v>36899</v>
      </c>
      <c r="D288">
        <v>50.13</v>
      </c>
      <c r="E288" s="1">
        <v>36915</v>
      </c>
      <c r="F288">
        <v>47.38</v>
      </c>
      <c r="G288" s="2">
        <v>-5.4899999999999997E-2</v>
      </c>
      <c r="H288">
        <v>-60.5</v>
      </c>
      <c r="I288" s="2">
        <v>-5.4899999999999997E-2</v>
      </c>
      <c r="J288">
        <v>22</v>
      </c>
      <c r="K288">
        <v>1102.8599999999999</v>
      </c>
      <c r="L288">
        <v>1242.6400000000001</v>
      </c>
      <c r="M288">
        <v>286</v>
      </c>
      <c r="N288" t="s">
        <v>20</v>
      </c>
      <c r="O288" t="s">
        <v>18</v>
      </c>
      <c r="P288" s="1">
        <v>36899</v>
      </c>
      <c r="Q288">
        <v>50.13</v>
      </c>
      <c r="R288" s="3">
        <v>36915</v>
      </c>
      <c r="S288">
        <v>47.38</v>
      </c>
      <c r="T288">
        <v>-5.4899999999999997E-2</v>
      </c>
      <c r="U288">
        <v>-60.5</v>
      </c>
      <c r="V288">
        <v>-5.4899999999999997E-2</v>
      </c>
      <c r="W288">
        <v>22</v>
      </c>
      <c r="X288">
        <v>1102.8599999999999</v>
      </c>
      <c r="Y288">
        <v>1242.6400000000001</v>
      </c>
    </row>
    <row r="289" spans="1:25" x14ac:dyDescent="0.25">
      <c r="A289" t="s">
        <v>17</v>
      </c>
      <c r="B289" t="s">
        <v>18</v>
      </c>
      <c r="C289" s="1">
        <v>36871</v>
      </c>
      <c r="D289">
        <v>42.5</v>
      </c>
      <c r="E289" s="1">
        <v>36931</v>
      </c>
      <c r="F289">
        <v>51.95</v>
      </c>
      <c r="G289" s="2">
        <v>0.22239999999999999</v>
      </c>
      <c r="H289">
        <v>245.7</v>
      </c>
      <c r="I289" s="2">
        <v>0.22239999999999999</v>
      </c>
      <c r="J289">
        <v>26</v>
      </c>
      <c r="K289">
        <v>1105</v>
      </c>
      <c r="L289">
        <v>1488.34</v>
      </c>
      <c r="M289">
        <v>287</v>
      </c>
      <c r="N289" t="s">
        <v>17</v>
      </c>
      <c r="O289" t="s">
        <v>18</v>
      </c>
      <c r="P289" s="1">
        <v>36871</v>
      </c>
      <c r="Q289">
        <v>42.5</v>
      </c>
      <c r="R289" s="3">
        <v>36931</v>
      </c>
      <c r="S289">
        <v>51.95</v>
      </c>
      <c r="T289">
        <v>0.22239999999999999</v>
      </c>
      <c r="U289">
        <v>245.7</v>
      </c>
      <c r="V289">
        <v>0.22239999999999999</v>
      </c>
      <c r="W289">
        <v>26</v>
      </c>
      <c r="X289">
        <v>1105</v>
      </c>
      <c r="Y289">
        <v>1488.34</v>
      </c>
    </row>
    <row r="290" spans="1:25" x14ac:dyDescent="0.25">
      <c r="A290" t="s">
        <v>20</v>
      </c>
      <c r="B290" t="s">
        <v>18</v>
      </c>
      <c r="C290" s="1">
        <v>36945</v>
      </c>
      <c r="D290">
        <v>49.72</v>
      </c>
      <c r="E290" s="1">
        <v>36952</v>
      </c>
      <c r="F290">
        <v>46.57</v>
      </c>
      <c r="G290" s="2">
        <v>-6.3399999999999998E-2</v>
      </c>
      <c r="H290">
        <v>-72.45</v>
      </c>
      <c r="I290" s="2">
        <v>-6.3399999999999998E-2</v>
      </c>
      <c r="J290">
        <v>23</v>
      </c>
      <c r="K290">
        <v>1143.56</v>
      </c>
      <c r="L290">
        <v>1415.89</v>
      </c>
      <c r="M290">
        <v>288</v>
      </c>
      <c r="N290" t="s">
        <v>20</v>
      </c>
      <c r="O290" t="s">
        <v>18</v>
      </c>
      <c r="P290" s="1">
        <v>36945</v>
      </c>
      <c r="Q290">
        <v>49.72</v>
      </c>
      <c r="R290" s="3">
        <v>36952</v>
      </c>
      <c r="S290">
        <v>46.57</v>
      </c>
      <c r="T290">
        <v>-6.3399999999999998E-2</v>
      </c>
      <c r="U290">
        <v>-72.45</v>
      </c>
      <c r="V290">
        <v>-6.3399999999999998E-2</v>
      </c>
      <c r="W290">
        <v>23</v>
      </c>
      <c r="X290">
        <v>1143.56</v>
      </c>
      <c r="Y290">
        <v>1415.89</v>
      </c>
    </row>
    <row r="291" spans="1:25" x14ac:dyDescent="0.25">
      <c r="A291" t="s">
        <v>20</v>
      </c>
      <c r="B291" t="s">
        <v>18</v>
      </c>
      <c r="C291" s="1">
        <v>36985</v>
      </c>
      <c r="D291">
        <v>43.98</v>
      </c>
      <c r="E291" s="1">
        <v>36993</v>
      </c>
      <c r="F291">
        <v>41.18</v>
      </c>
      <c r="G291" s="2">
        <v>-6.3700000000000007E-2</v>
      </c>
      <c r="H291">
        <v>-70</v>
      </c>
      <c r="I291" s="2">
        <v>-6.3700000000000007E-2</v>
      </c>
      <c r="J291">
        <v>25</v>
      </c>
      <c r="K291">
        <v>1099.5</v>
      </c>
      <c r="L291">
        <v>1345.89</v>
      </c>
      <c r="M291">
        <v>289</v>
      </c>
      <c r="N291" t="s">
        <v>20</v>
      </c>
      <c r="O291" t="s">
        <v>18</v>
      </c>
      <c r="P291" s="1">
        <v>36985</v>
      </c>
      <c r="Q291">
        <v>43.98</v>
      </c>
      <c r="R291" s="3">
        <v>36993</v>
      </c>
      <c r="S291">
        <v>41.18</v>
      </c>
      <c r="T291">
        <v>-6.3700000000000007E-2</v>
      </c>
      <c r="U291">
        <v>-70</v>
      </c>
      <c r="V291">
        <v>-6.3700000000000007E-2</v>
      </c>
      <c r="W291">
        <v>25</v>
      </c>
      <c r="X291">
        <v>1099.5</v>
      </c>
      <c r="Y291">
        <v>1345.89</v>
      </c>
    </row>
    <row r="292" spans="1:25" x14ac:dyDescent="0.25">
      <c r="A292" t="s">
        <v>17</v>
      </c>
      <c r="B292" t="s">
        <v>18</v>
      </c>
      <c r="C292" s="1">
        <v>36997</v>
      </c>
      <c r="D292">
        <v>45.5</v>
      </c>
      <c r="E292" s="1">
        <v>37026</v>
      </c>
      <c r="F292">
        <v>47.28</v>
      </c>
      <c r="G292" s="2">
        <v>3.9100000000000003E-2</v>
      </c>
      <c r="H292">
        <v>42.72</v>
      </c>
      <c r="I292" s="2">
        <v>3.9100000000000003E-2</v>
      </c>
      <c r="J292">
        <v>24</v>
      </c>
      <c r="K292">
        <v>1092</v>
      </c>
      <c r="L292">
        <v>1388.61</v>
      </c>
      <c r="M292">
        <v>290</v>
      </c>
      <c r="N292" t="s">
        <v>17</v>
      </c>
      <c r="O292" t="s">
        <v>18</v>
      </c>
      <c r="P292" s="1">
        <v>36997</v>
      </c>
      <c r="Q292">
        <v>45.5</v>
      </c>
      <c r="R292" s="3">
        <v>37026</v>
      </c>
      <c r="S292">
        <v>47.28</v>
      </c>
      <c r="T292">
        <v>3.9100000000000003E-2</v>
      </c>
      <c r="U292">
        <v>42.72</v>
      </c>
      <c r="V292">
        <v>3.9100000000000003E-2</v>
      </c>
      <c r="W292">
        <v>24</v>
      </c>
      <c r="X292">
        <v>1092</v>
      </c>
      <c r="Y292">
        <v>1388.61</v>
      </c>
    </row>
    <row r="293" spans="1:25" x14ac:dyDescent="0.25">
      <c r="A293" t="s">
        <v>20</v>
      </c>
      <c r="B293" t="s">
        <v>18</v>
      </c>
      <c r="C293" s="1">
        <v>37018</v>
      </c>
      <c r="D293">
        <v>42.97</v>
      </c>
      <c r="E293" s="1">
        <v>37043</v>
      </c>
      <c r="F293">
        <v>42.05</v>
      </c>
      <c r="G293" s="2">
        <v>-2.1399999999999999E-2</v>
      </c>
      <c r="H293">
        <v>-23.92</v>
      </c>
      <c r="I293" s="2">
        <v>-2.1399999999999999E-2</v>
      </c>
      <c r="J293">
        <v>26</v>
      </c>
      <c r="K293">
        <v>1117.22</v>
      </c>
      <c r="L293">
        <v>1364.69</v>
      </c>
      <c r="M293">
        <v>291</v>
      </c>
      <c r="N293" t="s">
        <v>20</v>
      </c>
      <c r="O293" t="s">
        <v>18</v>
      </c>
      <c r="P293" s="1">
        <v>37018</v>
      </c>
      <c r="Q293">
        <v>42.97</v>
      </c>
      <c r="R293" s="3">
        <v>37043</v>
      </c>
      <c r="S293">
        <v>42.05</v>
      </c>
      <c r="T293">
        <v>-2.1399999999999999E-2</v>
      </c>
      <c r="U293">
        <v>-23.92</v>
      </c>
      <c r="V293">
        <v>-2.1399999999999999E-2</v>
      </c>
      <c r="W293">
        <v>26</v>
      </c>
      <c r="X293">
        <v>1117.22</v>
      </c>
      <c r="Y293">
        <v>1364.69</v>
      </c>
    </row>
    <row r="294" spans="1:25" x14ac:dyDescent="0.25">
      <c r="A294" t="s">
        <v>17</v>
      </c>
      <c r="B294" t="s">
        <v>18</v>
      </c>
      <c r="C294" s="1">
        <v>37032</v>
      </c>
      <c r="D294">
        <v>49.43</v>
      </c>
      <c r="E294" s="1">
        <v>37049</v>
      </c>
      <c r="F294">
        <v>45.63</v>
      </c>
      <c r="G294" s="2">
        <v>-7.6899999999999996E-2</v>
      </c>
      <c r="H294">
        <v>-87.4</v>
      </c>
      <c r="I294" s="2">
        <v>-7.6899999999999996E-2</v>
      </c>
      <c r="J294">
        <v>23</v>
      </c>
      <c r="K294">
        <v>1136.8900000000001</v>
      </c>
      <c r="L294">
        <v>1277.29</v>
      </c>
      <c r="M294">
        <v>292</v>
      </c>
      <c r="N294" t="s">
        <v>17</v>
      </c>
      <c r="O294" t="s">
        <v>18</v>
      </c>
      <c r="P294" s="1">
        <v>37032</v>
      </c>
      <c r="Q294">
        <v>49.43</v>
      </c>
      <c r="R294" s="3">
        <v>37049</v>
      </c>
      <c r="S294">
        <v>45.63</v>
      </c>
      <c r="T294">
        <v>-7.6899999999999996E-2</v>
      </c>
      <c r="U294">
        <v>-87.4</v>
      </c>
      <c r="V294">
        <v>-7.6899999999999996E-2</v>
      </c>
      <c r="W294">
        <v>23</v>
      </c>
      <c r="X294">
        <v>1136.8900000000001</v>
      </c>
      <c r="Y294">
        <v>1277.29</v>
      </c>
    </row>
    <row r="295" spans="1:25" x14ac:dyDescent="0.25">
      <c r="A295" t="s">
        <v>17</v>
      </c>
      <c r="B295" t="s">
        <v>18</v>
      </c>
      <c r="C295" s="1">
        <v>37104</v>
      </c>
      <c r="D295">
        <v>43.5</v>
      </c>
      <c r="E295" s="1">
        <v>37109</v>
      </c>
      <c r="F295">
        <v>42.76</v>
      </c>
      <c r="G295" s="2">
        <v>-1.7000000000000001E-2</v>
      </c>
      <c r="H295">
        <v>-19.239999999999998</v>
      </c>
      <c r="I295" s="2">
        <v>-1.7000000000000001E-2</v>
      </c>
      <c r="J295">
        <v>26</v>
      </c>
      <c r="K295">
        <v>1131</v>
      </c>
      <c r="L295">
        <v>1258.05</v>
      </c>
      <c r="M295">
        <v>293</v>
      </c>
      <c r="N295" t="s">
        <v>17</v>
      </c>
      <c r="O295" t="s">
        <v>18</v>
      </c>
      <c r="P295" s="1">
        <v>37104</v>
      </c>
      <c r="Q295">
        <v>43.5</v>
      </c>
      <c r="R295" s="3">
        <v>37109</v>
      </c>
      <c r="S295">
        <v>42.76</v>
      </c>
      <c r="T295">
        <v>-1.7000000000000001E-2</v>
      </c>
      <c r="U295">
        <v>-19.239999999999998</v>
      </c>
      <c r="V295">
        <v>-1.7000000000000001E-2</v>
      </c>
      <c r="W295">
        <v>26</v>
      </c>
      <c r="X295">
        <v>1131</v>
      </c>
      <c r="Y295">
        <v>1258.05</v>
      </c>
    </row>
    <row r="296" spans="1:25" x14ac:dyDescent="0.25">
      <c r="A296" t="s">
        <v>20</v>
      </c>
      <c r="B296" t="s">
        <v>18</v>
      </c>
      <c r="C296" s="1">
        <v>37083</v>
      </c>
      <c r="D296">
        <v>42.02</v>
      </c>
      <c r="E296" s="1">
        <v>37123</v>
      </c>
      <c r="F296">
        <v>43.7</v>
      </c>
      <c r="G296" s="2">
        <v>0.04</v>
      </c>
      <c r="H296">
        <v>43.68</v>
      </c>
      <c r="I296" s="2">
        <v>0.04</v>
      </c>
      <c r="J296">
        <v>26</v>
      </c>
      <c r="K296">
        <v>1092.52</v>
      </c>
      <c r="L296">
        <v>1301.73</v>
      </c>
      <c r="M296">
        <v>294</v>
      </c>
      <c r="N296" t="s">
        <v>20</v>
      </c>
      <c r="O296" t="s">
        <v>18</v>
      </c>
      <c r="P296" s="1">
        <v>37083</v>
      </c>
      <c r="Q296">
        <v>42.02</v>
      </c>
      <c r="R296" s="3">
        <v>37123</v>
      </c>
      <c r="S296">
        <v>43.7</v>
      </c>
      <c r="T296">
        <v>0.04</v>
      </c>
      <c r="U296">
        <v>43.68</v>
      </c>
      <c r="V296">
        <v>0.04</v>
      </c>
      <c r="W296">
        <v>26</v>
      </c>
      <c r="X296">
        <v>1092.52</v>
      </c>
      <c r="Y296">
        <v>1301.73</v>
      </c>
    </row>
    <row r="297" spans="1:25" x14ac:dyDescent="0.25">
      <c r="A297" t="s">
        <v>20</v>
      </c>
      <c r="B297" t="s">
        <v>18</v>
      </c>
      <c r="C297" s="1">
        <v>37152</v>
      </c>
      <c r="D297">
        <v>45.65</v>
      </c>
      <c r="E297" s="1">
        <v>37180</v>
      </c>
      <c r="F297">
        <v>43.39</v>
      </c>
      <c r="G297" s="2">
        <v>-4.9500000000000002E-2</v>
      </c>
      <c r="H297">
        <v>-54.24</v>
      </c>
      <c r="I297" s="2">
        <v>-4.9500000000000002E-2</v>
      </c>
      <c r="J297">
        <v>24</v>
      </c>
      <c r="K297">
        <v>1095.5999999999999</v>
      </c>
      <c r="L297">
        <v>1247.49</v>
      </c>
      <c r="M297">
        <v>295</v>
      </c>
      <c r="N297" t="s">
        <v>20</v>
      </c>
      <c r="O297" t="s">
        <v>18</v>
      </c>
      <c r="P297" s="1">
        <v>37152</v>
      </c>
      <c r="Q297">
        <v>45.65</v>
      </c>
      <c r="R297" s="3">
        <v>37180</v>
      </c>
      <c r="S297">
        <v>43.39</v>
      </c>
      <c r="T297">
        <v>-4.9500000000000002E-2</v>
      </c>
      <c r="U297">
        <v>-54.24</v>
      </c>
      <c r="V297">
        <v>-4.9500000000000002E-2</v>
      </c>
      <c r="W297">
        <v>24</v>
      </c>
      <c r="X297">
        <v>1095.5999999999999</v>
      </c>
      <c r="Y297">
        <v>1247.49</v>
      </c>
    </row>
    <row r="298" spans="1:25" x14ac:dyDescent="0.25">
      <c r="A298" t="s">
        <v>20</v>
      </c>
      <c r="B298" t="s">
        <v>18</v>
      </c>
      <c r="C298" s="1">
        <v>37216</v>
      </c>
      <c r="D298">
        <v>38.99</v>
      </c>
      <c r="E298" s="1">
        <v>37224</v>
      </c>
      <c r="F298">
        <v>37.85</v>
      </c>
      <c r="G298" s="2">
        <v>-2.92E-2</v>
      </c>
      <c r="H298">
        <v>-33.06</v>
      </c>
      <c r="I298" s="2">
        <v>-2.92E-2</v>
      </c>
      <c r="J298">
        <v>29</v>
      </c>
      <c r="K298">
        <v>1130.71</v>
      </c>
      <c r="L298">
        <v>1214.43</v>
      </c>
      <c r="M298">
        <v>296</v>
      </c>
      <c r="N298" t="s">
        <v>20</v>
      </c>
      <c r="O298" t="s">
        <v>18</v>
      </c>
      <c r="P298" s="1">
        <v>37216</v>
      </c>
      <c r="Q298">
        <v>38.99</v>
      </c>
      <c r="R298" s="3">
        <v>37224</v>
      </c>
      <c r="S298">
        <v>37.85</v>
      </c>
      <c r="T298">
        <v>-2.92E-2</v>
      </c>
      <c r="U298">
        <v>-33.06</v>
      </c>
      <c r="V298">
        <v>-2.92E-2</v>
      </c>
      <c r="W298">
        <v>29</v>
      </c>
      <c r="X298">
        <v>1130.71</v>
      </c>
      <c r="Y298">
        <v>1214.43</v>
      </c>
    </row>
    <row r="299" spans="1:25" x14ac:dyDescent="0.25">
      <c r="A299" t="s">
        <v>17</v>
      </c>
      <c r="B299" t="s">
        <v>18</v>
      </c>
      <c r="C299" s="1">
        <v>37182</v>
      </c>
      <c r="D299">
        <v>34.14</v>
      </c>
      <c r="E299" s="1">
        <v>37228</v>
      </c>
      <c r="F299">
        <v>36.549999999999997</v>
      </c>
      <c r="G299" s="2">
        <v>7.0599999999999996E-2</v>
      </c>
      <c r="H299">
        <v>77.12</v>
      </c>
      <c r="I299" s="2">
        <v>7.0599999999999996E-2</v>
      </c>
      <c r="J299">
        <v>32</v>
      </c>
      <c r="K299">
        <v>1092.48</v>
      </c>
      <c r="L299">
        <v>1291.55</v>
      </c>
      <c r="M299">
        <v>297</v>
      </c>
      <c r="N299" t="s">
        <v>17</v>
      </c>
      <c r="O299" t="s">
        <v>18</v>
      </c>
      <c r="P299" s="1">
        <v>37182</v>
      </c>
      <c r="Q299">
        <v>34.14</v>
      </c>
      <c r="R299" s="3">
        <v>37228</v>
      </c>
      <c r="S299">
        <v>36.549999999999997</v>
      </c>
      <c r="T299">
        <v>7.0599999999999996E-2</v>
      </c>
      <c r="U299">
        <v>77.12</v>
      </c>
      <c r="V299">
        <v>7.0599999999999996E-2</v>
      </c>
      <c r="W299">
        <v>32</v>
      </c>
      <c r="X299">
        <v>1092.48</v>
      </c>
      <c r="Y299">
        <v>1291.55</v>
      </c>
    </row>
    <row r="300" spans="1:25" x14ac:dyDescent="0.25">
      <c r="A300" t="s">
        <v>17</v>
      </c>
      <c r="B300" t="s">
        <v>18</v>
      </c>
      <c r="C300" s="1">
        <v>37235</v>
      </c>
      <c r="D300">
        <v>38.68</v>
      </c>
      <c r="E300" s="1">
        <v>37238</v>
      </c>
      <c r="F300">
        <v>37.090000000000003</v>
      </c>
      <c r="G300" s="2">
        <v>-4.1099999999999998E-2</v>
      </c>
      <c r="H300">
        <v>-46.11</v>
      </c>
      <c r="I300" s="2">
        <v>-4.1099999999999998E-2</v>
      </c>
      <c r="J300">
        <v>29</v>
      </c>
      <c r="K300">
        <v>1121.72</v>
      </c>
      <c r="L300">
        <v>1245.44</v>
      </c>
      <c r="M300">
        <v>298</v>
      </c>
      <c r="N300" t="s">
        <v>17</v>
      </c>
      <c r="O300" t="s">
        <v>18</v>
      </c>
      <c r="P300" s="1">
        <v>37235</v>
      </c>
      <c r="Q300">
        <v>38.68</v>
      </c>
      <c r="R300" s="3">
        <v>37238</v>
      </c>
      <c r="S300">
        <v>37.090000000000003</v>
      </c>
      <c r="T300">
        <v>-4.1099999999999998E-2</v>
      </c>
      <c r="U300">
        <v>-46.11</v>
      </c>
      <c r="V300">
        <v>-4.1099999999999998E-2</v>
      </c>
      <c r="W300">
        <v>29</v>
      </c>
      <c r="X300">
        <v>1121.72</v>
      </c>
      <c r="Y300">
        <v>1245.44</v>
      </c>
    </row>
    <row r="301" spans="1:25" x14ac:dyDescent="0.25">
      <c r="A301" t="s">
        <v>20</v>
      </c>
      <c r="B301" t="s">
        <v>18</v>
      </c>
      <c r="C301" s="1">
        <v>37242</v>
      </c>
      <c r="D301">
        <v>39.93</v>
      </c>
      <c r="E301" s="1">
        <v>37267</v>
      </c>
      <c r="F301">
        <v>37.83</v>
      </c>
      <c r="G301" s="2">
        <v>-5.2600000000000001E-2</v>
      </c>
      <c r="H301">
        <v>-58.8</v>
      </c>
      <c r="I301" s="2">
        <v>-5.2600000000000001E-2</v>
      </c>
      <c r="J301">
        <v>28</v>
      </c>
      <c r="K301">
        <v>1118.04</v>
      </c>
      <c r="L301">
        <v>1186.6400000000001</v>
      </c>
      <c r="M301">
        <v>299</v>
      </c>
      <c r="N301" t="s">
        <v>20</v>
      </c>
      <c r="O301" t="s">
        <v>18</v>
      </c>
      <c r="P301" s="1">
        <v>37242</v>
      </c>
      <c r="Q301">
        <v>39.93</v>
      </c>
      <c r="R301" s="3">
        <v>37267</v>
      </c>
      <c r="S301">
        <v>37.83</v>
      </c>
      <c r="T301">
        <v>-5.2600000000000001E-2</v>
      </c>
      <c r="U301">
        <v>-58.8</v>
      </c>
      <c r="V301">
        <v>-5.2600000000000001E-2</v>
      </c>
      <c r="W301">
        <v>28</v>
      </c>
      <c r="X301">
        <v>1118.04</v>
      </c>
      <c r="Y301">
        <v>1186.6400000000001</v>
      </c>
    </row>
    <row r="302" spans="1:25" x14ac:dyDescent="0.25">
      <c r="A302" t="s">
        <v>17</v>
      </c>
      <c r="B302" t="s">
        <v>18</v>
      </c>
      <c r="C302" s="1">
        <v>37263</v>
      </c>
      <c r="D302">
        <v>38.9</v>
      </c>
      <c r="E302" s="1">
        <v>37274</v>
      </c>
      <c r="F302">
        <v>35.909999999999997</v>
      </c>
      <c r="G302" s="2">
        <v>-7.6899999999999996E-2</v>
      </c>
      <c r="H302">
        <v>-83.72</v>
      </c>
      <c r="I302" s="2">
        <v>-7.6899999999999996E-2</v>
      </c>
      <c r="J302">
        <v>28</v>
      </c>
      <c r="K302">
        <v>1089.2</v>
      </c>
      <c r="L302">
        <v>1102.92</v>
      </c>
      <c r="M302">
        <v>300</v>
      </c>
      <c r="N302" t="s">
        <v>17</v>
      </c>
      <c r="O302" t="s">
        <v>18</v>
      </c>
      <c r="P302" s="1">
        <v>37263</v>
      </c>
      <c r="Q302">
        <v>38.9</v>
      </c>
      <c r="R302" s="3">
        <v>37274</v>
      </c>
      <c r="S302">
        <v>35.909999999999997</v>
      </c>
      <c r="T302">
        <v>-7.6899999999999996E-2</v>
      </c>
      <c r="U302">
        <v>-83.72</v>
      </c>
      <c r="V302">
        <v>-7.6899999999999996E-2</v>
      </c>
      <c r="W302">
        <v>28</v>
      </c>
      <c r="X302">
        <v>1089.2</v>
      </c>
      <c r="Y302">
        <v>1102.92</v>
      </c>
    </row>
    <row r="303" spans="1:25" x14ac:dyDescent="0.25">
      <c r="A303" t="s">
        <v>20</v>
      </c>
      <c r="B303" t="s">
        <v>18</v>
      </c>
      <c r="C303" s="1">
        <v>37302</v>
      </c>
      <c r="D303">
        <v>37.119999999999997</v>
      </c>
      <c r="E303" s="1">
        <v>37342</v>
      </c>
      <c r="F303">
        <v>37.65</v>
      </c>
      <c r="G303" s="2">
        <v>1.43E-2</v>
      </c>
      <c r="H303">
        <v>15.37</v>
      </c>
      <c r="I303" s="2">
        <v>1.43E-2</v>
      </c>
      <c r="J303">
        <v>29</v>
      </c>
      <c r="K303">
        <v>1076.48</v>
      </c>
      <c r="L303">
        <v>1118.29</v>
      </c>
      <c r="M303">
        <v>301</v>
      </c>
      <c r="N303" t="s">
        <v>20</v>
      </c>
      <c r="O303" t="s">
        <v>18</v>
      </c>
      <c r="P303" s="1">
        <v>37302</v>
      </c>
      <c r="Q303">
        <v>37.119999999999997</v>
      </c>
      <c r="R303" s="3">
        <v>37342</v>
      </c>
      <c r="S303">
        <v>37.65</v>
      </c>
      <c r="T303">
        <v>1.43E-2</v>
      </c>
      <c r="U303">
        <v>15.37</v>
      </c>
      <c r="V303">
        <v>1.43E-2</v>
      </c>
      <c r="W303">
        <v>29</v>
      </c>
      <c r="X303">
        <v>1076.48</v>
      </c>
      <c r="Y303">
        <v>1118.29</v>
      </c>
    </row>
    <row r="304" spans="1:25" x14ac:dyDescent="0.25">
      <c r="A304" t="s">
        <v>17</v>
      </c>
      <c r="B304" t="s">
        <v>18</v>
      </c>
      <c r="C304" s="1">
        <v>37320</v>
      </c>
      <c r="D304">
        <v>32.51</v>
      </c>
      <c r="E304" s="1">
        <v>37354</v>
      </c>
      <c r="F304">
        <v>34.979999999999997</v>
      </c>
      <c r="G304" s="2">
        <v>7.5999999999999998E-2</v>
      </c>
      <c r="H304">
        <v>83.98</v>
      </c>
      <c r="I304" s="2">
        <v>7.5999999999999998E-2</v>
      </c>
      <c r="J304">
        <v>34</v>
      </c>
      <c r="K304">
        <v>1105.3399999999999</v>
      </c>
      <c r="L304">
        <v>1202.27</v>
      </c>
      <c r="M304">
        <v>302</v>
      </c>
      <c r="N304" t="s">
        <v>17</v>
      </c>
      <c r="O304" t="s">
        <v>18</v>
      </c>
      <c r="P304" s="1">
        <v>37320</v>
      </c>
      <c r="Q304">
        <v>32.51</v>
      </c>
      <c r="R304" s="3">
        <v>37354</v>
      </c>
      <c r="S304">
        <v>34.979999999999997</v>
      </c>
      <c r="T304">
        <v>7.5999999999999998E-2</v>
      </c>
      <c r="U304">
        <v>83.98</v>
      </c>
      <c r="V304">
        <v>7.5999999999999998E-2</v>
      </c>
      <c r="W304">
        <v>34</v>
      </c>
      <c r="X304">
        <v>1105.3399999999999</v>
      </c>
      <c r="Y304">
        <v>1202.27</v>
      </c>
    </row>
    <row r="305" spans="1:25" x14ac:dyDescent="0.25">
      <c r="A305" t="s">
        <v>17</v>
      </c>
      <c r="B305" t="s">
        <v>18</v>
      </c>
      <c r="C305" s="1">
        <v>37364</v>
      </c>
      <c r="D305">
        <v>37.26</v>
      </c>
      <c r="E305" s="1">
        <v>37375</v>
      </c>
      <c r="F305">
        <v>34.340000000000003</v>
      </c>
      <c r="G305" s="2">
        <v>-7.8399999999999997E-2</v>
      </c>
      <c r="H305">
        <v>-87.6</v>
      </c>
      <c r="I305" s="2">
        <v>-7.8399999999999997E-2</v>
      </c>
      <c r="J305">
        <v>30</v>
      </c>
      <c r="K305">
        <v>1117.8</v>
      </c>
      <c r="L305">
        <v>1114.67</v>
      </c>
      <c r="M305">
        <v>303</v>
      </c>
      <c r="N305" t="s">
        <v>17</v>
      </c>
      <c r="O305" t="s">
        <v>18</v>
      </c>
      <c r="P305" s="1">
        <v>37364</v>
      </c>
      <c r="Q305">
        <v>37.26</v>
      </c>
      <c r="R305" s="3">
        <v>37375</v>
      </c>
      <c r="S305">
        <v>34.340000000000003</v>
      </c>
      <c r="T305">
        <v>-7.8399999999999997E-2</v>
      </c>
      <c r="U305">
        <v>-87.6</v>
      </c>
      <c r="V305">
        <v>-7.8399999999999997E-2</v>
      </c>
      <c r="W305">
        <v>30</v>
      </c>
      <c r="X305">
        <v>1117.8</v>
      </c>
      <c r="Y305">
        <v>1114.67</v>
      </c>
    </row>
    <row r="306" spans="1:25" x14ac:dyDescent="0.25">
      <c r="A306" t="s">
        <v>17</v>
      </c>
      <c r="B306" t="s">
        <v>18</v>
      </c>
      <c r="C306" s="1">
        <v>37384</v>
      </c>
      <c r="D306">
        <v>36.909999999999997</v>
      </c>
      <c r="E306" s="1">
        <v>37385</v>
      </c>
      <c r="F306">
        <v>35.770000000000003</v>
      </c>
      <c r="G306" s="2">
        <v>-3.09E-2</v>
      </c>
      <c r="H306">
        <v>-34.200000000000003</v>
      </c>
      <c r="I306" s="2">
        <v>-3.09E-2</v>
      </c>
      <c r="J306">
        <v>30</v>
      </c>
      <c r="K306">
        <v>1107.3</v>
      </c>
      <c r="L306">
        <v>1080.47</v>
      </c>
      <c r="M306">
        <v>304</v>
      </c>
      <c r="N306" t="s">
        <v>17</v>
      </c>
      <c r="O306" t="s">
        <v>18</v>
      </c>
      <c r="P306" s="1">
        <v>37384</v>
      </c>
      <c r="Q306">
        <v>36.909999999999997</v>
      </c>
      <c r="R306" s="3">
        <v>37385</v>
      </c>
      <c r="S306">
        <v>35.770000000000003</v>
      </c>
      <c r="T306">
        <v>-3.09E-2</v>
      </c>
      <c r="U306">
        <v>-34.200000000000003</v>
      </c>
      <c r="V306">
        <v>-3.09E-2</v>
      </c>
      <c r="W306">
        <v>30</v>
      </c>
      <c r="X306">
        <v>1107.3</v>
      </c>
      <c r="Y306">
        <v>1080.47</v>
      </c>
    </row>
    <row r="307" spans="1:25" x14ac:dyDescent="0.25">
      <c r="A307" t="s">
        <v>17</v>
      </c>
      <c r="B307" t="s">
        <v>18</v>
      </c>
      <c r="C307" s="1">
        <v>37389</v>
      </c>
      <c r="D307">
        <v>36.340000000000003</v>
      </c>
      <c r="E307" s="1">
        <v>37410</v>
      </c>
      <c r="F307">
        <v>34.659999999999997</v>
      </c>
      <c r="G307" s="2">
        <v>-4.6199999999999998E-2</v>
      </c>
      <c r="H307">
        <v>-50.4</v>
      </c>
      <c r="I307" s="2">
        <v>-4.6199999999999998E-2</v>
      </c>
      <c r="J307">
        <v>30</v>
      </c>
      <c r="K307">
        <v>1090.2</v>
      </c>
      <c r="L307">
        <v>1030.07</v>
      </c>
      <c r="M307">
        <v>305</v>
      </c>
      <c r="N307" t="s">
        <v>17</v>
      </c>
      <c r="O307" t="s">
        <v>18</v>
      </c>
      <c r="P307" s="1">
        <v>37389</v>
      </c>
      <c r="Q307">
        <v>36.340000000000003</v>
      </c>
      <c r="R307" s="3">
        <v>37410</v>
      </c>
      <c r="S307">
        <v>34.659999999999997</v>
      </c>
      <c r="T307">
        <v>-4.6199999999999998E-2</v>
      </c>
      <c r="U307">
        <v>-50.4</v>
      </c>
      <c r="V307">
        <v>-4.6199999999999998E-2</v>
      </c>
      <c r="W307">
        <v>30</v>
      </c>
      <c r="X307">
        <v>1090.2</v>
      </c>
      <c r="Y307">
        <v>1030.07</v>
      </c>
    </row>
    <row r="308" spans="1:25" x14ac:dyDescent="0.25">
      <c r="A308" t="s">
        <v>20</v>
      </c>
      <c r="B308" t="s">
        <v>18</v>
      </c>
      <c r="C308" s="1">
        <v>37392</v>
      </c>
      <c r="D308">
        <v>34.68</v>
      </c>
      <c r="E308" s="1">
        <v>37413</v>
      </c>
      <c r="F308">
        <v>32.35</v>
      </c>
      <c r="G308" s="2">
        <v>-6.7199999999999996E-2</v>
      </c>
      <c r="H308">
        <v>-74.56</v>
      </c>
      <c r="I308" s="2">
        <v>-6.7199999999999996E-2</v>
      </c>
      <c r="J308">
        <v>32</v>
      </c>
      <c r="K308">
        <v>1109.76</v>
      </c>
      <c r="L308">
        <v>955.51</v>
      </c>
      <c r="M308">
        <v>306</v>
      </c>
      <c r="N308" t="s">
        <v>20</v>
      </c>
      <c r="O308" t="s">
        <v>18</v>
      </c>
      <c r="P308" s="1">
        <v>37392</v>
      </c>
      <c r="Q308">
        <v>34.68</v>
      </c>
      <c r="R308" s="3">
        <v>37413</v>
      </c>
      <c r="S308">
        <v>32.35</v>
      </c>
      <c r="T308">
        <v>-6.7199999999999996E-2</v>
      </c>
      <c r="U308">
        <v>-74.56</v>
      </c>
      <c r="V308">
        <v>-6.7199999999999996E-2</v>
      </c>
      <c r="W308">
        <v>32</v>
      </c>
      <c r="X308">
        <v>1109.76</v>
      </c>
      <c r="Y308">
        <v>955.51</v>
      </c>
    </row>
    <row r="309" spans="1:25" x14ac:dyDescent="0.25">
      <c r="A309" t="s">
        <v>17</v>
      </c>
      <c r="B309" t="s">
        <v>18</v>
      </c>
      <c r="C309" s="1">
        <v>37482</v>
      </c>
      <c r="D309">
        <v>25.14</v>
      </c>
      <c r="E309" s="1">
        <v>37484</v>
      </c>
      <c r="F309">
        <v>24.86</v>
      </c>
      <c r="G309" s="2">
        <v>-1.11E-2</v>
      </c>
      <c r="H309">
        <v>-12.04</v>
      </c>
      <c r="I309" s="2">
        <v>-1.11E-2</v>
      </c>
      <c r="J309">
        <v>43</v>
      </c>
      <c r="K309">
        <v>1081.02</v>
      </c>
      <c r="L309">
        <v>943.47</v>
      </c>
      <c r="M309">
        <v>307</v>
      </c>
      <c r="N309" t="s">
        <v>17</v>
      </c>
      <c r="O309" t="s">
        <v>18</v>
      </c>
      <c r="P309" s="1">
        <v>37482</v>
      </c>
      <c r="Q309">
        <v>25.14</v>
      </c>
      <c r="R309" s="3">
        <v>37484</v>
      </c>
      <c r="S309">
        <v>24.86</v>
      </c>
      <c r="T309">
        <v>-1.11E-2</v>
      </c>
      <c r="U309">
        <v>-12.04</v>
      </c>
      <c r="V309">
        <v>-1.11E-2</v>
      </c>
      <c r="W309">
        <v>43</v>
      </c>
      <c r="X309">
        <v>1081.02</v>
      </c>
      <c r="Y309">
        <v>943.47</v>
      </c>
    </row>
    <row r="310" spans="1:25" x14ac:dyDescent="0.25">
      <c r="A310" t="s">
        <v>20</v>
      </c>
      <c r="B310" t="s">
        <v>18</v>
      </c>
      <c r="C310" s="1">
        <v>37482</v>
      </c>
      <c r="D310">
        <v>28.14</v>
      </c>
      <c r="E310" s="1">
        <v>37496</v>
      </c>
      <c r="F310">
        <v>25.81</v>
      </c>
      <c r="G310" s="2">
        <v>-8.2799999999999999E-2</v>
      </c>
      <c r="H310">
        <v>-88.54</v>
      </c>
      <c r="I310" s="2">
        <v>-8.2799999999999999E-2</v>
      </c>
      <c r="J310">
        <v>38</v>
      </c>
      <c r="K310">
        <v>1069.32</v>
      </c>
      <c r="L310">
        <v>854.93</v>
      </c>
      <c r="M310">
        <v>308</v>
      </c>
      <c r="N310" t="s">
        <v>20</v>
      </c>
      <c r="O310" t="s">
        <v>18</v>
      </c>
      <c r="P310" s="1">
        <v>37482</v>
      </c>
      <c r="Q310">
        <v>28.14</v>
      </c>
      <c r="R310" s="3">
        <v>37496</v>
      </c>
      <c r="S310">
        <v>25.81</v>
      </c>
      <c r="T310">
        <v>-8.2799999999999999E-2</v>
      </c>
      <c r="U310">
        <v>-88.54</v>
      </c>
      <c r="V310">
        <v>-8.2799999999999999E-2</v>
      </c>
      <c r="W310">
        <v>38</v>
      </c>
      <c r="X310">
        <v>1069.32</v>
      </c>
      <c r="Y310">
        <v>854.93</v>
      </c>
    </row>
    <row r="311" spans="1:25" x14ac:dyDescent="0.25">
      <c r="A311" t="s">
        <v>17</v>
      </c>
      <c r="B311" t="s">
        <v>18</v>
      </c>
      <c r="C311" s="1">
        <v>37487</v>
      </c>
      <c r="D311">
        <v>27.21</v>
      </c>
      <c r="E311" s="1">
        <v>37505</v>
      </c>
      <c r="F311">
        <v>23.91</v>
      </c>
      <c r="G311" s="2">
        <v>-0.12130000000000001</v>
      </c>
      <c r="H311">
        <v>-132</v>
      </c>
      <c r="I311" s="2">
        <v>-0.12130000000000001</v>
      </c>
      <c r="J311">
        <v>40</v>
      </c>
      <c r="K311">
        <v>1088.4000000000001</v>
      </c>
      <c r="L311">
        <v>722.93</v>
      </c>
      <c r="M311">
        <v>309</v>
      </c>
      <c r="N311" t="s">
        <v>17</v>
      </c>
      <c r="O311" t="s">
        <v>18</v>
      </c>
      <c r="P311" s="1">
        <v>37487</v>
      </c>
      <c r="Q311">
        <v>27.21</v>
      </c>
      <c r="R311" s="3">
        <v>37505</v>
      </c>
      <c r="S311">
        <v>23.91</v>
      </c>
      <c r="T311">
        <v>-0.12130000000000001</v>
      </c>
      <c r="U311">
        <v>-132</v>
      </c>
      <c r="V311">
        <v>-0.12130000000000001</v>
      </c>
      <c r="W311">
        <v>40</v>
      </c>
      <c r="X311">
        <v>1088.4000000000001</v>
      </c>
      <c r="Y311">
        <v>722.93</v>
      </c>
    </row>
    <row r="312" spans="1:25" x14ac:dyDescent="0.25">
      <c r="A312" t="s">
        <v>20</v>
      </c>
      <c r="B312" t="s">
        <v>18</v>
      </c>
      <c r="C312" s="1">
        <v>37545</v>
      </c>
      <c r="D312">
        <v>23.25</v>
      </c>
      <c r="E312" s="1">
        <v>37574</v>
      </c>
      <c r="F312">
        <v>24.4</v>
      </c>
      <c r="G312" s="2">
        <v>4.9500000000000002E-2</v>
      </c>
      <c r="H312">
        <v>52.9</v>
      </c>
      <c r="I312" s="2">
        <v>4.9500000000000002E-2</v>
      </c>
      <c r="J312">
        <v>46</v>
      </c>
      <c r="K312">
        <v>1069.5</v>
      </c>
      <c r="L312">
        <v>775.83</v>
      </c>
      <c r="M312">
        <v>310</v>
      </c>
      <c r="N312" t="s">
        <v>20</v>
      </c>
      <c r="O312" t="s">
        <v>18</v>
      </c>
      <c r="P312" s="1">
        <v>37545</v>
      </c>
      <c r="Q312">
        <v>23.25</v>
      </c>
      <c r="R312" s="3">
        <v>37574</v>
      </c>
      <c r="S312">
        <v>24.4</v>
      </c>
      <c r="T312">
        <v>4.9500000000000002E-2</v>
      </c>
      <c r="U312">
        <v>52.9</v>
      </c>
      <c r="V312">
        <v>4.9500000000000002E-2</v>
      </c>
      <c r="W312">
        <v>46</v>
      </c>
      <c r="X312">
        <v>1069.5</v>
      </c>
      <c r="Y312">
        <v>775.83</v>
      </c>
    </row>
    <row r="313" spans="1:25" x14ac:dyDescent="0.25">
      <c r="A313" t="s">
        <v>20</v>
      </c>
      <c r="B313" t="s">
        <v>18</v>
      </c>
      <c r="C313" s="1">
        <v>37582</v>
      </c>
      <c r="D313">
        <v>27.55</v>
      </c>
      <c r="E313" s="1">
        <v>37599</v>
      </c>
      <c r="F313">
        <v>25.69</v>
      </c>
      <c r="G313" s="2">
        <v>-6.7500000000000004E-2</v>
      </c>
      <c r="H313">
        <v>-74.400000000000006</v>
      </c>
      <c r="I313" s="2">
        <v>-6.7500000000000004E-2</v>
      </c>
      <c r="J313">
        <v>40</v>
      </c>
      <c r="K313">
        <v>1102</v>
      </c>
      <c r="L313">
        <v>701.43</v>
      </c>
      <c r="M313">
        <v>311</v>
      </c>
      <c r="N313" t="s">
        <v>20</v>
      </c>
      <c r="O313" t="s">
        <v>18</v>
      </c>
      <c r="P313" s="1">
        <v>37582</v>
      </c>
      <c r="Q313">
        <v>27.55</v>
      </c>
      <c r="R313" s="3">
        <v>37599</v>
      </c>
      <c r="S313">
        <v>25.69</v>
      </c>
      <c r="T313">
        <v>-6.7500000000000004E-2</v>
      </c>
      <c r="U313">
        <v>-74.400000000000006</v>
      </c>
      <c r="V313">
        <v>-6.7500000000000004E-2</v>
      </c>
      <c r="W313">
        <v>40</v>
      </c>
      <c r="X313">
        <v>1102</v>
      </c>
      <c r="Y313">
        <v>701.43</v>
      </c>
    </row>
    <row r="314" spans="1:25" x14ac:dyDescent="0.25">
      <c r="A314" t="s">
        <v>17</v>
      </c>
      <c r="B314" t="s">
        <v>18</v>
      </c>
      <c r="C314" s="1">
        <v>37550</v>
      </c>
      <c r="D314">
        <v>20.27</v>
      </c>
      <c r="E314" s="1">
        <v>37614</v>
      </c>
      <c r="F314">
        <v>24.2</v>
      </c>
      <c r="G314" s="2">
        <v>0.19389999999999999</v>
      </c>
      <c r="H314">
        <v>208.29</v>
      </c>
      <c r="I314" s="2">
        <v>0.19389999999999999</v>
      </c>
      <c r="J314">
        <v>53</v>
      </c>
      <c r="K314">
        <v>1074.31</v>
      </c>
      <c r="L314">
        <v>909.72</v>
      </c>
      <c r="M314">
        <v>312</v>
      </c>
      <c r="N314" t="s">
        <v>17</v>
      </c>
      <c r="O314" t="s">
        <v>18</v>
      </c>
      <c r="P314" s="1">
        <v>37550</v>
      </c>
      <c r="Q314">
        <v>20.27</v>
      </c>
      <c r="R314" s="3">
        <v>37614</v>
      </c>
      <c r="S314">
        <v>24.2</v>
      </c>
      <c r="T314">
        <v>0.19389999999999999</v>
      </c>
      <c r="U314">
        <v>208.29</v>
      </c>
      <c r="V314">
        <v>0.19389999999999999</v>
      </c>
      <c r="W314">
        <v>53</v>
      </c>
      <c r="X314">
        <v>1074.31</v>
      </c>
      <c r="Y314">
        <v>909.72</v>
      </c>
    </row>
    <row r="315" spans="1:25" x14ac:dyDescent="0.25">
      <c r="A315" t="s">
        <v>20</v>
      </c>
      <c r="B315" t="s">
        <v>18</v>
      </c>
      <c r="C315" s="1">
        <v>37608</v>
      </c>
      <c r="D315">
        <v>27.25</v>
      </c>
      <c r="E315" s="1">
        <v>37642</v>
      </c>
      <c r="F315">
        <v>26.7</v>
      </c>
      <c r="G315" s="2">
        <v>-2.0199999999999999E-2</v>
      </c>
      <c r="H315">
        <v>-22</v>
      </c>
      <c r="I315" s="2">
        <v>-2.0199999999999999E-2</v>
      </c>
      <c r="J315">
        <v>40</v>
      </c>
      <c r="K315">
        <v>1090</v>
      </c>
      <c r="L315">
        <v>887.72</v>
      </c>
      <c r="M315">
        <v>313</v>
      </c>
      <c r="N315" t="s">
        <v>20</v>
      </c>
      <c r="O315" t="s">
        <v>18</v>
      </c>
      <c r="P315" s="1">
        <v>37608</v>
      </c>
      <c r="Q315">
        <v>27.25</v>
      </c>
      <c r="R315" s="3">
        <v>37642</v>
      </c>
      <c r="S315">
        <v>26.7</v>
      </c>
      <c r="T315">
        <v>-2.0199999999999999E-2</v>
      </c>
      <c r="U315">
        <v>-22</v>
      </c>
      <c r="V315">
        <v>-2.0199999999999999E-2</v>
      </c>
      <c r="W315">
        <v>40</v>
      </c>
      <c r="X315">
        <v>1090</v>
      </c>
      <c r="Y315">
        <v>887.72</v>
      </c>
    </row>
    <row r="316" spans="1:25" x14ac:dyDescent="0.25">
      <c r="A316" t="s">
        <v>17</v>
      </c>
      <c r="B316" t="s">
        <v>18</v>
      </c>
      <c r="C316" s="1">
        <v>37624</v>
      </c>
      <c r="D316">
        <v>25.94</v>
      </c>
      <c r="E316" s="1">
        <v>37645</v>
      </c>
      <c r="F316">
        <v>23.81</v>
      </c>
      <c r="G316" s="2">
        <v>-8.2100000000000006E-2</v>
      </c>
      <c r="H316">
        <v>-89.46</v>
      </c>
      <c r="I316" s="2">
        <v>-8.2100000000000006E-2</v>
      </c>
      <c r="J316">
        <v>42</v>
      </c>
      <c r="K316">
        <v>1089.48</v>
      </c>
      <c r="L316">
        <v>798.26</v>
      </c>
      <c r="M316">
        <v>314</v>
      </c>
      <c r="N316" t="s">
        <v>17</v>
      </c>
      <c r="O316" t="s">
        <v>18</v>
      </c>
      <c r="P316" s="1">
        <v>37624</v>
      </c>
      <c r="Q316">
        <v>25.94</v>
      </c>
      <c r="R316" s="3">
        <v>37645</v>
      </c>
      <c r="S316">
        <v>23.81</v>
      </c>
      <c r="T316">
        <v>-8.2100000000000006E-2</v>
      </c>
      <c r="U316">
        <v>-89.46</v>
      </c>
      <c r="V316">
        <v>-8.2100000000000006E-2</v>
      </c>
      <c r="W316">
        <v>42</v>
      </c>
      <c r="X316">
        <v>1089.48</v>
      </c>
      <c r="Y316">
        <v>798.26</v>
      </c>
    </row>
    <row r="317" spans="1:25" x14ac:dyDescent="0.25">
      <c r="A317" t="s">
        <v>17</v>
      </c>
      <c r="B317" t="s">
        <v>18</v>
      </c>
      <c r="C317" s="1">
        <v>37683</v>
      </c>
      <c r="D317">
        <v>22.85</v>
      </c>
      <c r="E317" s="1">
        <v>37690</v>
      </c>
      <c r="F317">
        <v>21.44</v>
      </c>
      <c r="G317" s="2">
        <v>-6.1699999999999998E-2</v>
      </c>
      <c r="H317">
        <v>-66.27</v>
      </c>
      <c r="I317" s="2">
        <v>-6.1699999999999998E-2</v>
      </c>
      <c r="J317">
        <v>47</v>
      </c>
      <c r="K317">
        <v>1073.95</v>
      </c>
      <c r="L317">
        <v>731.99</v>
      </c>
      <c r="M317">
        <v>315</v>
      </c>
      <c r="N317" t="s">
        <v>17</v>
      </c>
      <c r="O317" t="s">
        <v>18</v>
      </c>
      <c r="P317" s="1">
        <v>37683</v>
      </c>
      <c r="Q317">
        <v>22.85</v>
      </c>
      <c r="R317" s="3">
        <v>37690</v>
      </c>
      <c r="S317">
        <v>21.44</v>
      </c>
      <c r="T317">
        <v>-6.1699999999999998E-2</v>
      </c>
      <c r="U317">
        <v>-66.27</v>
      </c>
      <c r="V317">
        <v>-6.1699999999999998E-2</v>
      </c>
      <c r="W317">
        <v>47</v>
      </c>
      <c r="X317">
        <v>1073.95</v>
      </c>
      <c r="Y317">
        <v>731.99</v>
      </c>
    </row>
    <row r="318" spans="1:25" x14ac:dyDescent="0.25">
      <c r="A318" t="s">
        <v>20</v>
      </c>
      <c r="B318" t="s">
        <v>18</v>
      </c>
      <c r="C318" s="1">
        <v>37699</v>
      </c>
      <c r="D318">
        <v>21.82</v>
      </c>
      <c r="E318" s="1">
        <v>37711</v>
      </c>
      <c r="F318">
        <v>20.059999999999999</v>
      </c>
      <c r="G318" s="2">
        <v>-8.0699999999999994E-2</v>
      </c>
      <c r="H318">
        <v>-86.24</v>
      </c>
      <c r="I318" s="2">
        <v>-8.0699999999999994E-2</v>
      </c>
      <c r="J318">
        <v>49</v>
      </c>
      <c r="K318">
        <v>1069.18</v>
      </c>
      <c r="L318">
        <v>645.75</v>
      </c>
      <c r="M318">
        <v>316</v>
      </c>
      <c r="N318" t="s">
        <v>20</v>
      </c>
      <c r="O318" t="s">
        <v>18</v>
      </c>
      <c r="P318" s="1">
        <v>37699</v>
      </c>
      <c r="Q318">
        <v>21.82</v>
      </c>
      <c r="R318" s="3">
        <v>37711</v>
      </c>
      <c r="S318">
        <v>20.059999999999999</v>
      </c>
      <c r="T318">
        <v>-8.0699999999999994E-2</v>
      </c>
      <c r="U318">
        <v>-86.24</v>
      </c>
      <c r="V318">
        <v>-8.0699999999999994E-2</v>
      </c>
      <c r="W318">
        <v>49</v>
      </c>
      <c r="X318">
        <v>1069.18</v>
      </c>
      <c r="Y318">
        <v>645.75</v>
      </c>
    </row>
    <row r="319" spans="1:25" x14ac:dyDescent="0.25">
      <c r="A319" t="s">
        <v>20</v>
      </c>
      <c r="B319" t="s">
        <v>18</v>
      </c>
      <c r="C319" s="1">
        <v>37712</v>
      </c>
      <c r="D319">
        <v>21.38</v>
      </c>
      <c r="E319" s="1">
        <v>37725</v>
      </c>
      <c r="F319">
        <v>21.19</v>
      </c>
      <c r="G319" s="2">
        <v>-8.8999999999999999E-3</v>
      </c>
      <c r="H319">
        <v>-9.31</v>
      </c>
      <c r="I319" s="2">
        <v>-8.8999999999999999E-3</v>
      </c>
      <c r="J319">
        <v>49</v>
      </c>
      <c r="K319">
        <v>1047.6199999999999</v>
      </c>
      <c r="L319">
        <v>636.44000000000005</v>
      </c>
      <c r="M319">
        <v>317</v>
      </c>
      <c r="N319" t="s">
        <v>20</v>
      </c>
      <c r="O319" t="s">
        <v>18</v>
      </c>
      <c r="P319" s="1">
        <v>37712</v>
      </c>
      <c r="Q319">
        <v>21.38</v>
      </c>
      <c r="R319" s="3">
        <v>37725</v>
      </c>
      <c r="S319">
        <v>21.19</v>
      </c>
      <c r="T319">
        <v>-8.8999999999999999E-3</v>
      </c>
      <c r="U319">
        <v>-9.31</v>
      </c>
      <c r="V319">
        <v>-8.8999999999999999E-3</v>
      </c>
      <c r="W319">
        <v>49</v>
      </c>
      <c r="X319">
        <v>1047.6199999999999</v>
      </c>
      <c r="Y319">
        <v>636.44000000000005</v>
      </c>
    </row>
    <row r="320" spans="1:25" x14ac:dyDescent="0.25">
      <c r="A320" t="s">
        <v>17</v>
      </c>
      <c r="B320" t="s">
        <v>18</v>
      </c>
      <c r="C320" s="1">
        <v>37699</v>
      </c>
      <c r="D320">
        <v>23.33</v>
      </c>
      <c r="E320" s="1">
        <v>37802</v>
      </c>
      <c r="F320">
        <v>34.18</v>
      </c>
      <c r="G320" s="2">
        <v>0.46510000000000001</v>
      </c>
      <c r="H320">
        <v>499.1</v>
      </c>
      <c r="I320" s="2">
        <v>0.46510000000000001</v>
      </c>
      <c r="J320">
        <v>46</v>
      </c>
      <c r="K320">
        <v>1073.18</v>
      </c>
      <c r="L320">
        <v>1135.54</v>
      </c>
      <c r="M320">
        <v>318</v>
      </c>
      <c r="N320" t="s">
        <v>17</v>
      </c>
      <c r="O320" t="s">
        <v>18</v>
      </c>
      <c r="P320" s="1">
        <v>37699</v>
      </c>
      <c r="Q320">
        <v>23.33</v>
      </c>
      <c r="R320" s="3">
        <v>37802</v>
      </c>
      <c r="S320">
        <v>34.18</v>
      </c>
      <c r="T320">
        <v>0.46510000000000001</v>
      </c>
      <c r="U320">
        <v>499.1</v>
      </c>
      <c r="V320">
        <v>0.46510000000000001</v>
      </c>
      <c r="W320">
        <v>46</v>
      </c>
      <c r="X320">
        <v>1073.18</v>
      </c>
      <c r="Y320">
        <v>1135.54</v>
      </c>
    </row>
    <row r="321" spans="1:25" x14ac:dyDescent="0.25">
      <c r="A321" t="s">
        <v>20</v>
      </c>
      <c r="B321" t="s">
        <v>18</v>
      </c>
      <c r="C321" s="1">
        <v>37736</v>
      </c>
      <c r="D321">
        <v>22.12</v>
      </c>
      <c r="E321" s="1">
        <v>37803</v>
      </c>
      <c r="F321">
        <v>26.03</v>
      </c>
      <c r="G321" s="2">
        <v>0.17680000000000001</v>
      </c>
      <c r="H321">
        <v>191.59</v>
      </c>
      <c r="I321" s="2">
        <v>0.17680000000000001</v>
      </c>
      <c r="J321">
        <v>49</v>
      </c>
      <c r="K321">
        <v>1083.8800000000001</v>
      </c>
      <c r="L321">
        <v>1327.13</v>
      </c>
      <c r="M321">
        <v>319</v>
      </c>
      <c r="N321" t="s">
        <v>20</v>
      </c>
      <c r="O321" t="s">
        <v>18</v>
      </c>
      <c r="P321" s="1">
        <v>37736</v>
      </c>
      <c r="Q321">
        <v>22.12</v>
      </c>
      <c r="R321" s="3">
        <v>37803</v>
      </c>
      <c r="S321">
        <v>26.03</v>
      </c>
      <c r="T321">
        <v>0.17680000000000001</v>
      </c>
      <c r="U321">
        <v>191.59</v>
      </c>
      <c r="V321">
        <v>0.17680000000000001</v>
      </c>
      <c r="W321">
        <v>49</v>
      </c>
      <c r="X321">
        <v>1083.8800000000001</v>
      </c>
      <c r="Y321">
        <v>1327.13</v>
      </c>
    </row>
    <row r="322" spans="1:25" x14ac:dyDescent="0.25">
      <c r="A322" t="s">
        <v>20</v>
      </c>
      <c r="B322" t="s">
        <v>18</v>
      </c>
      <c r="C322" s="1">
        <v>37804</v>
      </c>
      <c r="D322">
        <v>26.6</v>
      </c>
      <c r="E322" s="1">
        <v>37812</v>
      </c>
      <c r="F322">
        <v>24.98</v>
      </c>
      <c r="G322" s="2">
        <v>-6.0900000000000003E-2</v>
      </c>
      <c r="H322">
        <v>-68.040000000000006</v>
      </c>
      <c r="I322" s="2">
        <v>-6.0900000000000003E-2</v>
      </c>
      <c r="J322">
        <v>42</v>
      </c>
      <c r="K322">
        <v>1117.2</v>
      </c>
      <c r="L322">
        <v>1259.0899999999999</v>
      </c>
      <c r="M322">
        <v>320</v>
      </c>
      <c r="N322" t="s">
        <v>20</v>
      </c>
      <c r="O322" t="s">
        <v>18</v>
      </c>
      <c r="P322" s="1">
        <v>37804</v>
      </c>
      <c r="Q322">
        <v>26.6</v>
      </c>
      <c r="R322" s="3">
        <v>37812</v>
      </c>
      <c r="S322">
        <v>24.98</v>
      </c>
      <c r="T322">
        <v>-6.0900000000000003E-2</v>
      </c>
      <c r="U322">
        <v>-68.040000000000006</v>
      </c>
      <c r="V322">
        <v>-6.0900000000000003E-2</v>
      </c>
      <c r="W322">
        <v>42</v>
      </c>
      <c r="X322">
        <v>1117.2</v>
      </c>
      <c r="Y322">
        <v>1259.0899999999999</v>
      </c>
    </row>
    <row r="323" spans="1:25" x14ac:dyDescent="0.25">
      <c r="A323" t="s">
        <v>17</v>
      </c>
      <c r="B323" t="s">
        <v>18</v>
      </c>
      <c r="C323" s="1">
        <v>37810</v>
      </c>
      <c r="D323">
        <v>35.4</v>
      </c>
      <c r="E323" s="1">
        <v>37825</v>
      </c>
      <c r="F323">
        <v>34.86</v>
      </c>
      <c r="G323" s="2">
        <v>-1.5299999999999999E-2</v>
      </c>
      <c r="H323">
        <v>-16.739999999999998</v>
      </c>
      <c r="I323" s="2">
        <v>-1.5299999999999999E-2</v>
      </c>
      <c r="J323">
        <v>31</v>
      </c>
      <c r="K323">
        <v>1097.4000000000001</v>
      </c>
      <c r="L323">
        <v>1242.3499999999999</v>
      </c>
      <c r="M323">
        <v>321</v>
      </c>
      <c r="N323" t="s">
        <v>17</v>
      </c>
      <c r="O323" t="s">
        <v>18</v>
      </c>
      <c r="P323" s="1">
        <v>37810</v>
      </c>
      <c r="Q323">
        <v>35.4</v>
      </c>
      <c r="R323" s="3">
        <v>37825</v>
      </c>
      <c r="S323">
        <v>34.86</v>
      </c>
      <c r="T323">
        <v>-1.5299999999999999E-2</v>
      </c>
      <c r="U323">
        <v>-16.739999999999998</v>
      </c>
      <c r="V323">
        <v>-1.5299999999999999E-2</v>
      </c>
      <c r="W323">
        <v>31</v>
      </c>
      <c r="X323">
        <v>1097.4000000000001</v>
      </c>
      <c r="Y323">
        <v>1242.3499999999999</v>
      </c>
    </row>
    <row r="324" spans="1:25" x14ac:dyDescent="0.25">
      <c r="A324" t="s">
        <v>17</v>
      </c>
      <c r="B324" t="s">
        <v>18</v>
      </c>
      <c r="C324" s="1">
        <v>37830</v>
      </c>
      <c r="D324">
        <v>35.49</v>
      </c>
      <c r="E324" s="1">
        <v>37834</v>
      </c>
      <c r="F324">
        <v>33.36</v>
      </c>
      <c r="G324" s="2">
        <v>-0.06</v>
      </c>
      <c r="H324">
        <v>-66.03</v>
      </c>
      <c r="I324" s="2">
        <v>-0.06</v>
      </c>
      <c r="J324">
        <v>31</v>
      </c>
      <c r="K324">
        <v>1100.19</v>
      </c>
      <c r="L324">
        <v>1176.32</v>
      </c>
      <c r="M324">
        <v>322</v>
      </c>
      <c r="N324" t="s">
        <v>17</v>
      </c>
      <c r="O324" t="s">
        <v>18</v>
      </c>
      <c r="P324" s="1">
        <v>37830</v>
      </c>
      <c r="Q324">
        <v>35.49</v>
      </c>
      <c r="R324" s="3">
        <v>37834</v>
      </c>
      <c r="S324">
        <v>33.36</v>
      </c>
      <c r="T324">
        <v>-0.06</v>
      </c>
      <c r="U324">
        <v>-66.03</v>
      </c>
      <c r="V324">
        <v>-0.06</v>
      </c>
      <c r="W324">
        <v>31</v>
      </c>
      <c r="X324">
        <v>1100.19</v>
      </c>
      <c r="Y324">
        <v>1176.32</v>
      </c>
    </row>
    <row r="325" spans="1:25" x14ac:dyDescent="0.25">
      <c r="A325" t="s">
        <v>20</v>
      </c>
      <c r="B325" t="s">
        <v>18</v>
      </c>
      <c r="C325" s="1">
        <v>37854</v>
      </c>
      <c r="D325">
        <v>23.77</v>
      </c>
      <c r="E325" s="1">
        <v>37858</v>
      </c>
      <c r="F325">
        <v>22.88</v>
      </c>
      <c r="G325" s="2">
        <v>-3.7400000000000003E-2</v>
      </c>
      <c r="H325">
        <v>-41.83</v>
      </c>
      <c r="I325" s="2">
        <v>-3.7400000000000003E-2</v>
      </c>
      <c r="J325">
        <v>47</v>
      </c>
      <c r="K325">
        <v>1117.19</v>
      </c>
      <c r="L325">
        <v>1134.49</v>
      </c>
      <c r="M325">
        <v>323</v>
      </c>
      <c r="N325" t="s">
        <v>20</v>
      </c>
      <c r="O325" t="s">
        <v>18</v>
      </c>
      <c r="P325" s="1">
        <v>37854</v>
      </c>
      <c r="Q325">
        <v>23.77</v>
      </c>
      <c r="R325" s="3">
        <v>37858</v>
      </c>
      <c r="S325">
        <v>22.88</v>
      </c>
      <c r="T325">
        <v>-3.7400000000000003E-2</v>
      </c>
      <c r="U325">
        <v>-41.83</v>
      </c>
      <c r="V325">
        <v>-3.7400000000000003E-2</v>
      </c>
      <c r="W325">
        <v>47</v>
      </c>
      <c r="X325">
        <v>1117.19</v>
      </c>
      <c r="Y325">
        <v>1134.49</v>
      </c>
    </row>
    <row r="326" spans="1:25" x14ac:dyDescent="0.25">
      <c r="A326" t="s">
        <v>17</v>
      </c>
      <c r="B326" t="s">
        <v>18</v>
      </c>
      <c r="C326" s="1">
        <v>37854</v>
      </c>
      <c r="D326">
        <v>34.6</v>
      </c>
      <c r="E326" s="1">
        <v>37860</v>
      </c>
      <c r="F326">
        <v>33.26</v>
      </c>
      <c r="G326" s="2">
        <v>-3.8699999999999998E-2</v>
      </c>
      <c r="H326">
        <v>-42.88</v>
      </c>
      <c r="I326" s="2">
        <v>-3.8699999999999998E-2</v>
      </c>
      <c r="J326">
        <v>32</v>
      </c>
      <c r="K326">
        <v>1107.2</v>
      </c>
      <c r="L326">
        <v>1091.6099999999999</v>
      </c>
      <c r="M326">
        <v>324</v>
      </c>
      <c r="N326" t="s">
        <v>17</v>
      </c>
      <c r="O326" t="s">
        <v>18</v>
      </c>
      <c r="P326" s="1">
        <v>37854</v>
      </c>
      <c r="Q326">
        <v>34.6</v>
      </c>
      <c r="R326" s="3">
        <v>37860</v>
      </c>
      <c r="S326">
        <v>33.26</v>
      </c>
      <c r="T326">
        <v>-3.8699999999999998E-2</v>
      </c>
      <c r="U326">
        <v>-42.88</v>
      </c>
      <c r="V326">
        <v>-3.8699999999999998E-2</v>
      </c>
      <c r="W326">
        <v>32</v>
      </c>
      <c r="X326">
        <v>1107.2</v>
      </c>
      <c r="Y326">
        <v>1091.6099999999999</v>
      </c>
    </row>
    <row r="327" spans="1:25" x14ac:dyDescent="0.25">
      <c r="A327" t="s">
        <v>17</v>
      </c>
      <c r="B327" t="s">
        <v>18</v>
      </c>
      <c r="C327" s="1">
        <v>37866</v>
      </c>
      <c r="D327">
        <v>34.700000000000003</v>
      </c>
      <c r="E327" s="1">
        <v>37879</v>
      </c>
      <c r="F327">
        <v>33.97</v>
      </c>
      <c r="G327" s="2">
        <v>-2.1000000000000001E-2</v>
      </c>
      <c r="H327">
        <v>-22.63</v>
      </c>
      <c r="I327" s="2">
        <v>-2.1000000000000001E-2</v>
      </c>
      <c r="J327">
        <v>31</v>
      </c>
      <c r="K327">
        <v>1075.7</v>
      </c>
      <c r="L327">
        <v>1068.98</v>
      </c>
      <c r="M327">
        <v>325</v>
      </c>
      <c r="N327" t="s">
        <v>17</v>
      </c>
      <c r="O327" t="s">
        <v>18</v>
      </c>
      <c r="P327" s="1">
        <v>37866</v>
      </c>
      <c r="Q327">
        <v>34.700000000000003</v>
      </c>
      <c r="R327" s="3">
        <v>37879</v>
      </c>
      <c r="S327">
        <v>33.97</v>
      </c>
      <c r="T327">
        <v>-2.1000000000000001E-2</v>
      </c>
      <c r="U327">
        <v>-22.63</v>
      </c>
      <c r="V327">
        <v>-2.1000000000000001E-2</v>
      </c>
      <c r="W327">
        <v>31</v>
      </c>
      <c r="X327">
        <v>1075.7</v>
      </c>
      <c r="Y327">
        <v>1068.98</v>
      </c>
    </row>
    <row r="328" spans="1:25" x14ac:dyDescent="0.25">
      <c r="A328" t="s">
        <v>20</v>
      </c>
      <c r="B328" t="s">
        <v>18</v>
      </c>
      <c r="C328" s="1">
        <v>37876</v>
      </c>
      <c r="D328">
        <v>23.43</v>
      </c>
      <c r="E328" s="1">
        <v>37889</v>
      </c>
      <c r="F328">
        <v>22.04</v>
      </c>
      <c r="G328" s="2">
        <v>-5.9299999999999999E-2</v>
      </c>
      <c r="H328">
        <v>-65.33</v>
      </c>
      <c r="I328" s="2">
        <v>-5.9299999999999999E-2</v>
      </c>
      <c r="J328">
        <v>47</v>
      </c>
      <c r="K328">
        <v>1101.21</v>
      </c>
      <c r="L328">
        <v>1003.65</v>
      </c>
      <c r="M328">
        <v>326</v>
      </c>
      <c r="N328" t="s">
        <v>20</v>
      </c>
      <c r="O328" t="s">
        <v>18</v>
      </c>
      <c r="P328" s="1">
        <v>37876</v>
      </c>
      <c r="Q328">
        <v>23.43</v>
      </c>
      <c r="R328" s="3">
        <v>37889</v>
      </c>
      <c r="S328">
        <v>22.04</v>
      </c>
      <c r="T328">
        <v>-5.9299999999999999E-2</v>
      </c>
      <c r="U328">
        <v>-65.33</v>
      </c>
      <c r="V328">
        <v>-5.9299999999999999E-2</v>
      </c>
      <c r="W328">
        <v>47</v>
      </c>
      <c r="X328">
        <v>1101.21</v>
      </c>
      <c r="Y328">
        <v>1003.65</v>
      </c>
    </row>
    <row r="329" spans="1:25" x14ac:dyDescent="0.25">
      <c r="A329" t="s">
        <v>17</v>
      </c>
      <c r="B329" t="s">
        <v>18</v>
      </c>
      <c r="C329" s="1">
        <v>37881</v>
      </c>
      <c r="D329">
        <v>34.659999999999997</v>
      </c>
      <c r="E329" s="1">
        <v>37921</v>
      </c>
      <c r="F329">
        <v>34.950000000000003</v>
      </c>
      <c r="G329" s="2">
        <v>8.3999999999999995E-3</v>
      </c>
      <c r="H329">
        <v>8.99</v>
      </c>
      <c r="I329" s="2">
        <v>8.3999999999999995E-3</v>
      </c>
      <c r="J329">
        <v>31</v>
      </c>
      <c r="K329">
        <v>1074.46</v>
      </c>
      <c r="L329">
        <v>1012.64</v>
      </c>
      <c r="M329">
        <v>327</v>
      </c>
      <c r="N329" t="s">
        <v>17</v>
      </c>
      <c r="O329" t="s">
        <v>18</v>
      </c>
      <c r="P329" s="1">
        <v>37881</v>
      </c>
      <c r="Q329">
        <v>34.659999999999997</v>
      </c>
      <c r="R329" s="3">
        <v>37921</v>
      </c>
      <c r="S329">
        <v>34.950000000000003</v>
      </c>
      <c r="T329">
        <v>8.3999999999999995E-3</v>
      </c>
      <c r="U329">
        <v>8.99</v>
      </c>
      <c r="V329">
        <v>8.3999999999999995E-3</v>
      </c>
      <c r="W329">
        <v>31</v>
      </c>
      <c r="X329">
        <v>1074.46</v>
      </c>
      <c r="Y329">
        <v>1012.64</v>
      </c>
    </row>
    <row r="330" spans="1:25" x14ac:dyDescent="0.25">
      <c r="A330" t="s">
        <v>17</v>
      </c>
      <c r="B330" t="s">
        <v>18</v>
      </c>
      <c r="C330" s="1">
        <v>37928</v>
      </c>
      <c r="D330">
        <v>36.71</v>
      </c>
      <c r="E330" s="1">
        <v>37938</v>
      </c>
      <c r="F330">
        <v>35.86</v>
      </c>
      <c r="G330" s="2">
        <v>-2.3199999999999998E-2</v>
      </c>
      <c r="H330">
        <v>-25.5</v>
      </c>
      <c r="I330" s="2">
        <v>-2.3199999999999998E-2</v>
      </c>
      <c r="J330">
        <v>30</v>
      </c>
      <c r="K330">
        <v>1101.3</v>
      </c>
      <c r="L330">
        <v>987.14</v>
      </c>
      <c r="M330">
        <v>328</v>
      </c>
      <c r="N330" t="s">
        <v>17</v>
      </c>
      <c r="O330" t="s">
        <v>18</v>
      </c>
      <c r="P330" s="1">
        <v>37928</v>
      </c>
      <c r="Q330">
        <v>36.71</v>
      </c>
      <c r="R330" s="3">
        <v>37938</v>
      </c>
      <c r="S330">
        <v>35.86</v>
      </c>
      <c r="T330">
        <v>-2.3199999999999998E-2</v>
      </c>
      <c r="U330">
        <v>-25.5</v>
      </c>
      <c r="V330">
        <v>-2.3199999999999998E-2</v>
      </c>
      <c r="W330">
        <v>30</v>
      </c>
      <c r="X330">
        <v>1101.3</v>
      </c>
      <c r="Y330">
        <v>987.14</v>
      </c>
    </row>
    <row r="331" spans="1:25" x14ac:dyDescent="0.25">
      <c r="A331" t="s">
        <v>20</v>
      </c>
      <c r="B331" t="s">
        <v>18</v>
      </c>
      <c r="C331" s="1">
        <v>37918</v>
      </c>
      <c r="D331">
        <v>22.94</v>
      </c>
      <c r="E331" s="1">
        <v>37946</v>
      </c>
      <c r="F331">
        <v>23.03</v>
      </c>
      <c r="G331" s="2">
        <v>3.8999999999999998E-3</v>
      </c>
      <c r="H331">
        <v>4.32</v>
      </c>
      <c r="I331" s="2">
        <v>3.8999999999999998E-3</v>
      </c>
      <c r="J331">
        <v>48</v>
      </c>
      <c r="K331">
        <v>1101.1199999999999</v>
      </c>
      <c r="L331">
        <v>991.46</v>
      </c>
      <c r="M331">
        <v>329</v>
      </c>
      <c r="N331" t="s">
        <v>20</v>
      </c>
      <c r="O331" t="s">
        <v>18</v>
      </c>
      <c r="P331" s="1">
        <v>37918</v>
      </c>
      <c r="Q331">
        <v>22.94</v>
      </c>
      <c r="R331" s="3">
        <v>37946</v>
      </c>
      <c r="S331">
        <v>23.03</v>
      </c>
      <c r="T331">
        <v>3.8999999999999998E-3</v>
      </c>
      <c r="U331">
        <v>4.32</v>
      </c>
      <c r="V331">
        <v>3.8999999999999998E-3</v>
      </c>
      <c r="W331">
        <v>48</v>
      </c>
      <c r="X331">
        <v>1101.1199999999999</v>
      </c>
      <c r="Y331">
        <v>991.46</v>
      </c>
    </row>
    <row r="332" spans="1:25" x14ac:dyDescent="0.25">
      <c r="A332" t="s">
        <v>20</v>
      </c>
      <c r="B332" t="s">
        <v>18</v>
      </c>
      <c r="C332" s="1">
        <v>37960</v>
      </c>
      <c r="D332">
        <v>24.39</v>
      </c>
      <c r="E332" s="1">
        <v>38014</v>
      </c>
      <c r="F332">
        <v>25.56</v>
      </c>
      <c r="G332" s="2">
        <v>4.8000000000000001E-2</v>
      </c>
      <c r="H332">
        <v>52.65</v>
      </c>
      <c r="I332" s="2">
        <v>4.8000000000000001E-2</v>
      </c>
      <c r="J332">
        <v>45</v>
      </c>
      <c r="K332">
        <v>1097.55</v>
      </c>
      <c r="L332">
        <v>1044.1099999999999</v>
      </c>
      <c r="M332">
        <v>330</v>
      </c>
      <c r="N332" t="s">
        <v>20</v>
      </c>
      <c r="O332" t="s">
        <v>18</v>
      </c>
      <c r="P332" s="1">
        <v>37960</v>
      </c>
      <c r="Q332">
        <v>24.39</v>
      </c>
      <c r="R332" s="3">
        <v>38014</v>
      </c>
      <c r="S332">
        <v>25.56</v>
      </c>
      <c r="T332">
        <v>4.8000000000000001E-2</v>
      </c>
      <c r="U332">
        <v>52.65</v>
      </c>
      <c r="V332">
        <v>4.8000000000000001E-2</v>
      </c>
      <c r="W332">
        <v>45</v>
      </c>
      <c r="X332">
        <v>1097.55</v>
      </c>
      <c r="Y332">
        <v>1044.1099999999999</v>
      </c>
    </row>
    <row r="333" spans="1:25" x14ac:dyDescent="0.25">
      <c r="A333" t="s">
        <v>20</v>
      </c>
      <c r="B333" t="s">
        <v>18</v>
      </c>
      <c r="C333" s="1">
        <v>38054</v>
      </c>
      <c r="D333">
        <v>25.15</v>
      </c>
      <c r="E333" s="1">
        <v>38057</v>
      </c>
      <c r="F333">
        <v>24.05</v>
      </c>
      <c r="G333" s="2">
        <v>-4.3700000000000003E-2</v>
      </c>
      <c r="H333">
        <v>-48.4</v>
      </c>
      <c r="I333" s="2">
        <v>-4.3700000000000003E-2</v>
      </c>
      <c r="J333">
        <v>44</v>
      </c>
      <c r="K333">
        <v>1106.5999999999999</v>
      </c>
      <c r="L333">
        <v>995.71</v>
      </c>
      <c r="M333">
        <v>331</v>
      </c>
      <c r="N333" t="s">
        <v>20</v>
      </c>
      <c r="O333" t="s">
        <v>18</v>
      </c>
      <c r="P333" s="1">
        <v>38054</v>
      </c>
      <c r="Q333">
        <v>25.15</v>
      </c>
      <c r="R333" s="3">
        <v>38057</v>
      </c>
      <c r="S333">
        <v>24.05</v>
      </c>
      <c r="T333">
        <v>-4.3700000000000003E-2</v>
      </c>
      <c r="U333">
        <v>-48.4</v>
      </c>
      <c r="V333">
        <v>-4.3700000000000003E-2</v>
      </c>
      <c r="W333">
        <v>44</v>
      </c>
      <c r="X333">
        <v>1106.5999999999999</v>
      </c>
      <c r="Y333">
        <v>995.71</v>
      </c>
    </row>
    <row r="334" spans="1:25" x14ac:dyDescent="0.25">
      <c r="A334" t="s">
        <v>17</v>
      </c>
      <c r="B334" t="s">
        <v>18</v>
      </c>
      <c r="C334" s="1">
        <v>37972</v>
      </c>
      <c r="D334">
        <v>35.659999999999997</v>
      </c>
      <c r="E334" s="1">
        <v>38070</v>
      </c>
      <c r="F334">
        <v>40.74</v>
      </c>
      <c r="G334" s="2">
        <v>0.14249999999999999</v>
      </c>
      <c r="H334">
        <v>152.4</v>
      </c>
      <c r="I334" s="2">
        <v>0.14249999999999999</v>
      </c>
      <c r="J334">
        <v>30</v>
      </c>
      <c r="K334">
        <v>1069.8</v>
      </c>
      <c r="L334">
        <v>1148.1099999999999</v>
      </c>
      <c r="M334">
        <v>332</v>
      </c>
      <c r="N334" t="s">
        <v>17</v>
      </c>
      <c r="O334" t="s">
        <v>18</v>
      </c>
      <c r="P334" s="1">
        <v>37972</v>
      </c>
      <c r="Q334">
        <v>35.659999999999997</v>
      </c>
      <c r="R334" s="3">
        <v>38070</v>
      </c>
      <c r="S334">
        <v>40.74</v>
      </c>
      <c r="T334">
        <v>0.14249999999999999</v>
      </c>
      <c r="U334">
        <v>152.4</v>
      </c>
      <c r="V334">
        <v>0.14249999999999999</v>
      </c>
      <c r="W334">
        <v>30</v>
      </c>
      <c r="X334">
        <v>1069.8</v>
      </c>
      <c r="Y334">
        <v>1148.1099999999999</v>
      </c>
    </row>
    <row r="335" spans="1:25" x14ac:dyDescent="0.25">
      <c r="A335" t="s">
        <v>17</v>
      </c>
      <c r="B335" t="s">
        <v>18</v>
      </c>
      <c r="C335" s="1">
        <v>38077</v>
      </c>
      <c r="D335">
        <v>41.95</v>
      </c>
      <c r="E335" s="1">
        <v>38084</v>
      </c>
      <c r="F335">
        <v>41.37</v>
      </c>
      <c r="G335" s="2">
        <v>-1.38E-2</v>
      </c>
      <c r="H335">
        <v>-15.08</v>
      </c>
      <c r="I335" s="2">
        <v>-1.38E-2</v>
      </c>
      <c r="J335">
        <v>26</v>
      </c>
      <c r="K335">
        <v>1090.7</v>
      </c>
      <c r="L335">
        <v>1133.03</v>
      </c>
      <c r="M335">
        <v>333</v>
      </c>
      <c r="N335" t="s">
        <v>17</v>
      </c>
      <c r="O335" t="s">
        <v>18</v>
      </c>
      <c r="P335" s="1">
        <v>38077</v>
      </c>
      <c r="Q335">
        <v>41.95</v>
      </c>
      <c r="R335" s="3">
        <v>38084</v>
      </c>
      <c r="S335">
        <v>41.37</v>
      </c>
      <c r="T335">
        <v>-1.38E-2</v>
      </c>
      <c r="U335">
        <v>-15.08</v>
      </c>
      <c r="V335">
        <v>-1.38E-2</v>
      </c>
      <c r="W335">
        <v>26</v>
      </c>
      <c r="X335">
        <v>1090.7</v>
      </c>
      <c r="Y335">
        <v>1133.03</v>
      </c>
    </row>
    <row r="336" spans="1:25" x14ac:dyDescent="0.25">
      <c r="A336" t="s">
        <v>20</v>
      </c>
      <c r="B336" t="s">
        <v>18</v>
      </c>
      <c r="C336" s="1">
        <v>38079</v>
      </c>
      <c r="D336">
        <v>24.87</v>
      </c>
      <c r="E336" s="1">
        <v>38091</v>
      </c>
      <c r="F336">
        <v>24.16</v>
      </c>
      <c r="G336" s="2">
        <v>-2.8500000000000001E-2</v>
      </c>
      <c r="H336">
        <v>-31.24</v>
      </c>
      <c r="I336" s="2">
        <v>-2.8500000000000001E-2</v>
      </c>
      <c r="J336">
        <v>44</v>
      </c>
      <c r="K336">
        <v>1094.28</v>
      </c>
      <c r="L336">
        <v>1101.79</v>
      </c>
      <c r="M336">
        <v>334</v>
      </c>
      <c r="N336" t="s">
        <v>20</v>
      </c>
      <c r="O336" t="s">
        <v>18</v>
      </c>
      <c r="P336" s="1">
        <v>38079</v>
      </c>
      <c r="Q336">
        <v>24.87</v>
      </c>
      <c r="R336" s="3">
        <v>38091</v>
      </c>
      <c r="S336">
        <v>24.16</v>
      </c>
      <c r="T336">
        <v>-2.8500000000000001E-2</v>
      </c>
      <c r="U336">
        <v>-31.24</v>
      </c>
      <c r="V336">
        <v>-2.8500000000000001E-2</v>
      </c>
      <c r="W336">
        <v>44</v>
      </c>
      <c r="X336">
        <v>1094.28</v>
      </c>
      <c r="Y336">
        <v>1101.79</v>
      </c>
    </row>
    <row r="337" spans="1:25" x14ac:dyDescent="0.25">
      <c r="A337" t="s">
        <v>20</v>
      </c>
      <c r="B337" t="s">
        <v>18</v>
      </c>
      <c r="C337" s="1">
        <v>38099</v>
      </c>
      <c r="D337">
        <v>25.4</v>
      </c>
      <c r="E337" s="1">
        <v>38119</v>
      </c>
      <c r="F337">
        <v>24.5</v>
      </c>
      <c r="G337" s="2">
        <v>-3.5400000000000001E-2</v>
      </c>
      <c r="H337">
        <v>-38.700000000000003</v>
      </c>
      <c r="I337" s="2">
        <v>-3.5400000000000001E-2</v>
      </c>
      <c r="J337">
        <v>43</v>
      </c>
      <c r="K337">
        <v>1092.2</v>
      </c>
      <c r="L337">
        <v>1063.0899999999999</v>
      </c>
      <c r="M337">
        <v>335</v>
      </c>
      <c r="N337" t="s">
        <v>20</v>
      </c>
      <c r="O337" t="s">
        <v>18</v>
      </c>
      <c r="P337" s="1">
        <v>38099</v>
      </c>
      <c r="Q337">
        <v>25.4</v>
      </c>
      <c r="R337" s="3">
        <v>38119</v>
      </c>
      <c r="S337">
        <v>24.5</v>
      </c>
      <c r="T337">
        <v>-3.5400000000000001E-2</v>
      </c>
      <c r="U337">
        <v>-38.700000000000003</v>
      </c>
      <c r="V337">
        <v>-3.5400000000000001E-2</v>
      </c>
      <c r="W337">
        <v>43</v>
      </c>
      <c r="X337">
        <v>1092.2</v>
      </c>
      <c r="Y337">
        <v>1063.0899999999999</v>
      </c>
    </row>
    <row r="338" spans="1:25" x14ac:dyDescent="0.25">
      <c r="A338" t="s">
        <v>20</v>
      </c>
      <c r="B338" t="s">
        <v>18</v>
      </c>
      <c r="C338" s="1">
        <v>38148</v>
      </c>
      <c r="D338">
        <v>24.81</v>
      </c>
      <c r="E338" s="1">
        <v>38163</v>
      </c>
      <c r="F338">
        <v>23.8</v>
      </c>
      <c r="G338" s="2">
        <v>-4.07E-2</v>
      </c>
      <c r="H338">
        <v>-44.44</v>
      </c>
      <c r="I338" s="2">
        <v>-4.07E-2</v>
      </c>
      <c r="J338">
        <v>44</v>
      </c>
      <c r="K338">
        <v>1091.6400000000001</v>
      </c>
      <c r="L338">
        <v>1018.65</v>
      </c>
      <c r="M338">
        <v>336</v>
      </c>
      <c r="N338" t="s">
        <v>20</v>
      </c>
      <c r="O338" t="s">
        <v>18</v>
      </c>
      <c r="P338" s="1">
        <v>38148</v>
      </c>
      <c r="Q338">
        <v>24.81</v>
      </c>
      <c r="R338" s="3">
        <v>38163</v>
      </c>
      <c r="S338">
        <v>23.8</v>
      </c>
      <c r="T338">
        <v>-4.07E-2</v>
      </c>
      <c r="U338">
        <v>-44.44</v>
      </c>
      <c r="V338">
        <v>-4.07E-2</v>
      </c>
      <c r="W338">
        <v>44</v>
      </c>
      <c r="X338">
        <v>1091.6400000000001</v>
      </c>
      <c r="Y338">
        <v>1018.65</v>
      </c>
    </row>
    <row r="339" spans="1:25" x14ac:dyDescent="0.25">
      <c r="A339" t="s">
        <v>17</v>
      </c>
      <c r="B339" t="s">
        <v>18</v>
      </c>
      <c r="C339" s="1">
        <v>38139</v>
      </c>
      <c r="D339">
        <v>36.85</v>
      </c>
      <c r="E339" s="1">
        <v>38176</v>
      </c>
      <c r="F339">
        <v>36.75</v>
      </c>
      <c r="G339" s="2">
        <v>-2.7000000000000001E-3</v>
      </c>
      <c r="H339">
        <v>-3</v>
      </c>
      <c r="I339" s="2">
        <v>-2.7000000000000001E-3</v>
      </c>
      <c r="J339">
        <v>30</v>
      </c>
      <c r="K339">
        <v>1105.5</v>
      </c>
      <c r="L339">
        <v>1015.65</v>
      </c>
      <c r="M339">
        <v>337</v>
      </c>
      <c r="N339" t="s">
        <v>17</v>
      </c>
      <c r="O339" t="s">
        <v>18</v>
      </c>
      <c r="P339" s="1">
        <v>38139</v>
      </c>
      <c r="Q339">
        <v>36.85</v>
      </c>
      <c r="R339" s="3">
        <v>38176</v>
      </c>
      <c r="S339">
        <v>36.75</v>
      </c>
      <c r="T339">
        <v>-2.7000000000000001E-3</v>
      </c>
      <c r="U339">
        <v>-3</v>
      </c>
      <c r="V339">
        <v>-2.7000000000000001E-3</v>
      </c>
      <c r="W339">
        <v>30</v>
      </c>
      <c r="X339">
        <v>1105.5</v>
      </c>
      <c r="Y339">
        <v>1015.65</v>
      </c>
    </row>
    <row r="340" spans="1:25" x14ac:dyDescent="0.25">
      <c r="A340" t="s">
        <v>17</v>
      </c>
      <c r="B340" t="s">
        <v>18</v>
      </c>
      <c r="C340" s="1">
        <v>38201</v>
      </c>
      <c r="D340">
        <v>37.409999999999997</v>
      </c>
      <c r="E340" s="1">
        <v>38208</v>
      </c>
      <c r="F340">
        <v>36.07</v>
      </c>
      <c r="G340" s="2">
        <v>-3.5799999999999998E-2</v>
      </c>
      <c r="H340">
        <v>-38.86</v>
      </c>
      <c r="I340" s="2">
        <v>-3.5799999999999998E-2</v>
      </c>
      <c r="J340">
        <v>29</v>
      </c>
      <c r="K340">
        <v>1084.8900000000001</v>
      </c>
      <c r="L340">
        <v>976.79</v>
      </c>
      <c r="M340">
        <v>338</v>
      </c>
      <c r="N340" t="s">
        <v>17</v>
      </c>
      <c r="O340" t="s">
        <v>18</v>
      </c>
      <c r="P340" s="1">
        <v>38201</v>
      </c>
      <c r="Q340">
        <v>37.409999999999997</v>
      </c>
      <c r="R340" s="3">
        <v>38208</v>
      </c>
      <c r="S340">
        <v>36.07</v>
      </c>
      <c r="T340">
        <v>-3.5799999999999998E-2</v>
      </c>
      <c r="U340">
        <v>-38.86</v>
      </c>
      <c r="V340">
        <v>-3.5799999999999998E-2</v>
      </c>
      <c r="W340">
        <v>29</v>
      </c>
      <c r="X340">
        <v>1084.8900000000001</v>
      </c>
      <c r="Y340">
        <v>976.79</v>
      </c>
    </row>
    <row r="341" spans="1:25" x14ac:dyDescent="0.25">
      <c r="A341" t="s">
        <v>20</v>
      </c>
      <c r="B341" t="s">
        <v>18</v>
      </c>
      <c r="C341" s="1">
        <v>38195</v>
      </c>
      <c r="D341">
        <v>25.34</v>
      </c>
      <c r="E341" s="1">
        <v>38257</v>
      </c>
      <c r="F341">
        <v>25.97</v>
      </c>
      <c r="G341" s="2">
        <v>2.4899999999999999E-2</v>
      </c>
      <c r="H341">
        <v>27.09</v>
      </c>
      <c r="I341" s="2">
        <v>2.4899999999999999E-2</v>
      </c>
      <c r="J341">
        <v>43</v>
      </c>
      <c r="K341">
        <v>1089.6199999999999</v>
      </c>
      <c r="L341">
        <v>1003.88</v>
      </c>
      <c r="M341">
        <v>339</v>
      </c>
      <c r="N341" t="s">
        <v>20</v>
      </c>
      <c r="O341" t="s">
        <v>18</v>
      </c>
      <c r="P341" s="1">
        <v>38195</v>
      </c>
      <c r="Q341">
        <v>25.34</v>
      </c>
      <c r="R341" s="3">
        <v>38257</v>
      </c>
      <c r="S341">
        <v>25.97</v>
      </c>
      <c r="T341">
        <v>2.4899999999999999E-2</v>
      </c>
      <c r="U341">
        <v>27.09</v>
      </c>
      <c r="V341">
        <v>2.4899999999999999E-2</v>
      </c>
      <c r="W341">
        <v>43</v>
      </c>
      <c r="X341">
        <v>1089.6199999999999</v>
      </c>
      <c r="Y341">
        <v>1003.88</v>
      </c>
    </row>
    <row r="342" spans="1:25" x14ac:dyDescent="0.25">
      <c r="A342" t="s">
        <v>17</v>
      </c>
      <c r="B342" t="s">
        <v>18</v>
      </c>
      <c r="C342" s="1">
        <v>38212</v>
      </c>
      <c r="D342">
        <v>36.869999999999997</v>
      </c>
      <c r="E342" s="1">
        <v>38259</v>
      </c>
      <c r="F342">
        <v>39.68</v>
      </c>
      <c r="G342" s="2">
        <v>7.6200000000000004E-2</v>
      </c>
      <c r="H342">
        <v>81.489999999999995</v>
      </c>
      <c r="I342" s="2">
        <v>7.6200000000000004E-2</v>
      </c>
      <c r="J342">
        <v>29</v>
      </c>
      <c r="K342">
        <v>1069.23</v>
      </c>
      <c r="L342">
        <v>1085.3699999999999</v>
      </c>
      <c r="M342">
        <v>340</v>
      </c>
      <c r="N342" t="s">
        <v>17</v>
      </c>
      <c r="O342" t="s">
        <v>18</v>
      </c>
      <c r="P342" s="1">
        <v>38212</v>
      </c>
      <c r="Q342">
        <v>36.869999999999997</v>
      </c>
      <c r="R342" s="3">
        <v>38259</v>
      </c>
      <c r="S342">
        <v>39.68</v>
      </c>
      <c r="T342">
        <v>7.6200000000000004E-2</v>
      </c>
      <c r="U342">
        <v>81.489999999999995</v>
      </c>
      <c r="V342">
        <v>7.6200000000000004E-2</v>
      </c>
      <c r="W342">
        <v>29</v>
      </c>
      <c r="X342">
        <v>1069.23</v>
      </c>
      <c r="Y342">
        <v>1085.3699999999999</v>
      </c>
    </row>
    <row r="343" spans="1:25" x14ac:dyDescent="0.25">
      <c r="A343" t="s">
        <v>17</v>
      </c>
      <c r="B343" t="s">
        <v>18</v>
      </c>
      <c r="C343" s="1">
        <v>38261</v>
      </c>
      <c r="D343">
        <v>40.340000000000003</v>
      </c>
      <c r="E343" s="1">
        <v>38268</v>
      </c>
      <c r="F343">
        <v>39.65</v>
      </c>
      <c r="G343" s="2">
        <v>-1.7100000000000001E-2</v>
      </c>
      <c r="H343">
        <v>-18.63</v>
      </c>
      <c r="I343" s="2">
        <v>-1.7100000000000001E-2</v>
      </c>
      <c r="J343">
        <v>27</v>
      </c>
      <c r="K343">
        <v>1089.18</v>
      </c>
      <c r="L343">
        <v>1066.74</v>
      </c>
      <c r="M343">
        <v>341</v>
      </c>
      <c r="N343" t="s">
        <v>17</v>
      </c>
      <c r="O343" t="s">
        <v>18</v>
      </c>
      <c r="P343" s="1">
        <v>38261</v>
      </c>
      <c r="Q343">
        <v>40.340000000000003</v>
      </c>
      <c r="R343" s="3">
        <v>38268</v>
      </c>
      <c r="S343">
        <v>39.65</v>
      </c>
      <c r="T343">
        <v>-1.7100000000000001E-2</v>
      </c>
      <c r="U343">
        <v>-18.63</v>
      </c>
      <c r="V343">
        <v>-1.7100000000000001E-2</v>
      </c>
      <c r="W343">
        <v>27</v>
      </c>
      <c r="X343">
        <v>1089.18</v>
      </c>
      <c r="Y343">
        <v>1066.74</v>
      </c>
    </row>
    <row r="344" spans="1:25" x14ac:dyDescent="0.25">
      <c r="A344" t="s">
        <v>20</v>
      </c>
      <c r="B344" t="s">
        <v>18</v>
      </c>
      <c r="C344" s="1">
        <v>38265</v>
      </c>
      <c r="D344">
        <v>27.2</v>
      </c>
      <c r="E344" s="1">
        <v>38282</v>
      </c>
      <c r="F344">
        <v>25.24</v>
      </c>
      <c r="G344" s="2">
        <v>-7.2099999999999997E-2</v>
      </c>
      <c r="H344">
        <v>-78.400000000000006</v>
      </c>
      <c r="I344" s="2">
        <v>-7.2099999999999997E-2</v>
      </c>
      <c r="J344">
        <v>40</v>
      </c>
      <c r="K344">
        <v>1088</v>
      </c>
      <c r="L344">
        <v>988.34</v>
      </c>
      <c r="M344">
        <v>342</v>
      </c>
      <c r="N344" t="s">
        <v>20</v>
      </c>
      <c r="O344" t="s">
        <v>18</v>
      </c>
      <c r="P344" s="1">
        <v>38265</v>
      </c>
      <c r="Q344">
        <v>27.2</v>
      </c>
      <c r="R344" s="3">
        <v>38282</v>
      </c>
      <c r="S344">
        <v>25.24</v>
      </c>
      <c r="T344">
        <v>-7.2099999999999997E-2</v>
      </c>
      <c r="U344">
        <v>-78.400000000000006</v>
      </c>
      <c r="V344">
        <v>-7.2099999999999997E-2</v>
      </c>
      <c r="W344">
        <v>40</v>
      </c>
      <c r="X344">
        <v>1088</v>
      </c>
      <c r="Y344">
        <v>988.34</v>
      </c>
    </row>
    <row r="345" spans="1:25" x14ac:dyDescent="0.25">
      <c r="A345" t="s">
        <v>17</v>
      </c>
      <c r="B345" t="s">
        <v>18</v>
      </c>
      <c r="C345" s="1">
        <v>38295</v>
      </c>
      <c r="D345">
        <v>39.64</v>
      </c>
      <c r="E345" s="1">
        <v>38310</v>
      </c>
      <c r="F345">
        <v>37.42</v>
      </c>
      <c r="G345" s="2">
        <v>-5.6000000000000001E-2</v>
      </c>
      <c r="H345">
        <v>-59.94</v>
      </c>
      <c r="I345" s="2">
        <v>-5.6000000000000001E-2</v>
      </c>
      <c r="J345">
        <v>27</v>
      </c>
      <c r="K345">
        <v>1070.28</v>
      </c>
      <c r="L345">
        <v>928.4</v>
      </c>
      <c r="M345">
        <v>343</v>
      </c>
      <c r="N345" t="s">
        <v>17</v>
      </c>
      <c r="O345" t="s">
        <v>18</v>
      </c>
      <c r="P345" s="1">
        <v>38295</v>
      </c>
      <c r="Q345">
        <v>39.64</v>
      </c>
      <c r="R345" s="3">
        <v>38310</v>
      </c>
      <c r="S345">
        <v>37.42</v>
      </c>
      <c r="T345">
        <v>-5.6000000000000001E-2</v>
      </c>
      <c r="U345">
        <v>-59.94</v>
      </c>
      <c r="V345">
        <v>-5.6000000000000001E-2</v>
      </c>
      <c r="W345">
        <v>27</v>
      </c>
      <c r="X345">
        <v>1070.28</v>
      </c>
      <c r="Y345">
        <v>928.4</v>
      </c>
    </row>
    <row r="346" spans="1:25" x14ac:dyDescent="0.25">
      <c r="A346" t="s">
        <v>20</v>
      </c>
      <c r="B346" t="s">
        <v>18</v>
      </c>
      <c r="C346" s="1">
        <v>38300</v>
      </c>
      <c r="D346">
        <v>26.15</v>
      </c>
      <c r="E346" s="1">
        <v>38315</v>
      </c>
      <c r="F346">
        <v>25.36</v>
      </c>
      <c r="G346" s="2">
        <v>-3.0200000000000001E-2</v>
      </c>
      <c r="H346">
        <v>-32.39</v>
      </c>
      <c r="I346" s="2">
        <v>-3.0200000000000001E-2</v>
      </c>
      <c r="J346">
        <v>41</v>
      </c>
      <c r="K346">
        <v>1072.1500000000001</v>
      </c>
      <c r="L346">
        <v>896.01</v>
      </c>
      <c r="M346">
        <v>344</v>
      </c>
      <c r="N346" t="s">
        <v>20</v>
      </c>
      <c r="O346" t="s">
        <v>18</v>
      </c>
      <c r="P346" s="1">
        <v>38300</v>
      </c>
      <c r="Q346">
        <v>26.15</v>
      </c>
      <c r="R346" s="3">
        <v>38315</v>
      </c>
      <c r="S346">
        <v>25.36</v>
      </c>
      <c r="T346">
        <v>-3.0200000000000001E-2</v>
      </c>
      <c r="U346">
        <v>-32.39</v>
      </c>
      <c r="V346">
        <v>-3.0200000000000001E-2</v>
      </c>
      <c r="W346">
        <v>41</v>
      </c>
      <c r="X346">
        <v>1072.1500000000001</v>
      </c>
      <c r="Y346">
        <v>896.01</v>
      </c>
    </row>
    <row r="347" spans="1:25" x14ac:dyDescent="0.25">
      <c r="A347" t="s">
        <v>20</v>
      </c>
      <c r="B347" t="s">
        <v>18</v>
      </c>
      <c r="C347" s="1">
        <v>38338</v>
      </c>
      <c r="D347">
        <v>25.7</v>
      </c>
      <c r="E347" s="1">
        <v>38356</v>
      </c>
      <c r="F347">
        <v>25.32</v>
      </c>
      <c r="G347" s="2">
        <v>-1.4800000000000001E-2</v>
      </c>
      <c r="H347">
        <v>-15.96</v>
      </c>
      <c r="I347" s="2">
        <v>-1.4800000000000001E-2</v>
      </c>
      <c r="J347">
        <v>42</v>
      </c>
      <c r="K347">
        <v>1079.4000000000001</v>
      </c>
      <c r="L347">
        <v>880.05</v>
      </c>
      <c r="M347">
        <v>345</v>
      </c>
      <c r="N347" t="s">
        <v>20</v>
      </c>
      <c r="O347" t="s">
        <v>18</v>
      </c>
      <c r="P347" s="1">
        <v>38338</v>
      </c>
      <c r="Q347">
        <v>25.7</v>
      </c>
      <c r="R347" s="3">
        <v>38356</v>
      </c>
      <c r="S347">
        <v>25.32</v>
      </c>
      <c r="T347">
        <v>-1.4800000000000001E-2</v>
      </c>
      <c r="U347">
        <v>-15.96</v>
      </c>
      <c r="V347">
        <v>-1.4800000000000001E-2</v>
      </c>
      <c r="W347">
        <v>42</v>
      </c>
      <c r="X347">
        <v>1079.4000000000001</v>
      </c>
      <c r="Y347">
        <v>880.05</v>
      </c>
    </row>
    <row r="348" spans="1:25" x14ac:dyDescent="0.25">
      <c r="A348" t="s">
        <v>17</v>
      </c>
      <c r="B348" t="s">
        <v>18</v>
      </c>
      <c r="C348" s="1">
        <v>38336</v>
      </c>
      <c r="D348">
        <v>39.03</v>
      </c>
      <c r="E348" s="1">
        <v>38362</v>
      </c>
      <c r="F348">
        <v>38.270000000000003</v>
      </c>
      <c r="G348" s="2">
        <v>-1.95E-2</v>
      </c>
      <c r="H348">
        <v>-20.52</v>
      </c>
      <c r="I348" s="2">
        <v>-1.95E-2</v>
      </c>
      <c r="J348">
        <v>27</v>
      </c>
      <c r="K348">
        <v>1053.81</v>
      </c>
      <c r="L348">
        <v>859.53</v>
      </c>
      <c r="M348">
        <v>346</v>
      </c>
      <c r="N348" t="s">
        <v>17</v>
      </c>
      <c r="O348" t="s">
        <v>18</v>
      </c>
      <c r="P348" s="1">
        <v>38336</v>
      </c>
      <c r="Q348">
        <v>39.03</v>
      </c>
      <c r="R348" s="3">
        <v>38362</v>
      </c>
      <c r="S348">
        <v>38.270000000000003</v>
      </c>
      <c r="T348">
        <v>-1.95E-2</v>
      </c>
      <c r="U348">
        <v>-20.52</v>
      </c>
      <c r="V348">
        <v>-1.95E-2</v>
      </c>
      <c r="W348">
        <v>27</v>
      </c>
      <c r="X348">
        <v>1053.81</v>
      </c>
      <c r="Y348">
        <v>859.53</v>
      </c>
    </row>
    <row r="349" spans="1:25" x14ac:dyDescent="0.25">
      <c r="A349" t="s">
        <v>20</v>
      </c>
      <c r="B349" t="s">
        <v>18</v>
      </c>
      <c r="C349" s="1">
        <v>38392</v>
      </c>
      <c r="D349">
        <v>24.38</v>
      </c>
      <c r="E349" s="1">
        <v>38393</v>
      </c>
      <c r="F349">
        <v>24.1</v>
      </c>
      <c r="G349" s="2">
        <v>-1.15E-2</v>
      </c>
      <c r="H349">
        <v>-12.32</v>
      </c>
      <c r="I349" s="2">
        <v>-1.15E-2</v>
      </c>
      <c r="J349">
        <v>44</v>
      </c>
      <c r="K349">
        <v>1072.72</v>
      </c>
      <c r="L349">
        <v>847.21</v>
      </c>
      <c r="M349">
        <v>347</v>
      </c>
      <c r="N349" t="s">
        <v>20</v>
      </c>
      <c r="O349" t="s">
        <v>18</v>
      </c>
      <c r="P349" s="1">
        <v>38392</v>
      </c>
      <c r="Q349">
        <v>24.38</v>
      </c>
      <c r="R349" s="3">
        <v>38393</v>
      </c>
      <c r="S349">
        <v>24.1</v>
      </c>
      <c r="T349">
        <v>-1.15E-2</v>
      </c>
      <c r="U349">
        <v>-12.32</v>
      </c>
      <c r="V349">
        <v>-1.15E-2</v>
      </c>
      <c r="W349">
        <v>44</v>
      </c>
      <c r="X349">
        <v>1072.72</v>
      </c>
      <c r="Y349">
        <v>847.21</v>
      </c>
    </row>
    <row r="350" spans="1:25" x14ac:dyDescent="0.25">
      <c r="A350" t="s">
        <v>17</v>
      </c>
      <c r="B350" t="s">
        <v>18</v>
      </c>
      <c r="C350" s="1">
        <v>38391</v>
      </c>
      <c r="D350">
        <v>37.76</v>
      </c>
      <c r="E350" s="1">
        <v>38400</v>
      </c>
      <c r="F350">
        <v>36.78</v>
      </c>
      <c r="G350" s="2">
        <v>-2.5999999999999999E-2</v>
      </c>
      <c r="H350">
        <v>-27.44</v>
      </c>
      <c r="I350" s="2">
        <v>-2.5999999999999999E-2</v>
      </c>
      <c r="J350">
        <v>28</v>
      </c>
      <c r="K350">
        <v>1057.28</v>
      </c>
      <c r="L350">
        <v>819.77</v>
      </c>
      <c r="M350">
        <v>348</v>
      </c>
      <c r="N350" t="s">
        <v>17</v>
      </c>
      <c r="O350" t="s">
        <v>18</v>
      </c>
      <c r="P350" s="1">
        <v>38391</v>
      </c>
      <c r="Q350">
        <v>37.76</v>
      </c>
      <c r="R350" s="3">
        <v>38400</v>
      </c>
      <c r="S350">
        <v>36.78</v>
      </c>
      <c r="T350">
        <v>-2.5999999999999999E-2</v>
      </c>
      <c r="U350">
        <v>-27.44</v>
      </c>
      <c r="V350">
        <v>-2.5999999999999999E-2</v>
      </c>
      <c r="W350">
        <v>28</v>
      </c>
      <c r="X350">
        <v>1057.28</v>
      </c>
      <c r="Y350">
        <v>819.77</v>
      </c>
    </row>
    <row r="351" spans="1:25" x14ac:dyDescent="0.25">
      <c r="A351" t="s">
        <v>20</v>
      </c>
      <c r="B351" t="s">
        <v>18</v>
      </c>
      <c r="C351" s="1">
        <v>38400</v>
      </c>
      <c r="D351">
        <v>24.25</v>
      </c>
      <c r="E351" s="1">
        <v>38405</v>
      </c>
      <c r="F351">
        <v>24.03</v>
      </c>
      <c r="G351" s="2">
        <v>-9.1000000000000004E-3</v>
      </c>
      <c r="H351">
        <v>-9.68</v>
      </c>
      <c r="I351" s="2">
        <v>-9.1000000000000004E-3</v>
      </c>
      <c r="J351">
        <v>44</v>
      </c>
      <c r="K351">
        <v>1067</v>
      </c>
      <c r="L351">
        <v>810.09</v>
      </c>
      <c r="M351">
        <v>349</v>
      </c>
      <c r="N351" t="s">
        <v>20</v>
      </c>
      <c r="O351" t="s">
        <v>18</v>
      </c>
      <c r="P351" s="1">
        <v>38400</v>
      </c>
      <c r="Q351">
        <v>24.25</v>
      </c>
      <c r="R351" s="3">
        <v>38405</v>
      </c>
      <c r="S351">
        <v>24.03</v>
      </c>
      <c r="T351">
        <v>-9.1000000000000004E-3</v>
      </c>
      <c r="U351">
        <v>-9.68</v>
      </c>
      <c r="V351">
        <v>-9.1000000000000004E-3</v>
      </c>
      <c r="W351">
        <v>44</v>
      </c>
      <c r="X351">
        <v>1067</v>
      </c>
      <c r="Y351">
        <v>810.09</v>
      </c>
    </row>
    <row r="352" spans="1:25" x14ac:dyDescent="0.25">
      <c r="A352" t="s">
        <v>20</v>
      </c>
      <c r="B352" t="s">
        <v>18</v>
      </c>
      <c r="C352" s="1">
        <v>38414</v>
      </c>
      <c r="D352">
        <v>24.36</v>
      </c>
      <c r="E352" s="1">
        <v>38420</v>
      </c>
      <c r="F352">
        <v>24.1</v>
      </c>
      <c r="G352" s="2">
        <v>-1.0699999999999999E-2</v>
      </c>
      <c r="H352">
        <v>-11.44</v>
      </c>
      <c r="I352" s="2">
        <v>-1.0699999999999999E-2</v>
      </c>
      <c r="J352">
        <v>44</v>
      </c>
      <c r="K352">
        <v>1071.8399999999999</v>
      </c>
      <c r="L352">
        <v>798.65</v>
      </c>
      <c r="M352">
        <v>350</v>
      </c>
      <c r="N352" t="s">
        <v>20</v>
      </c>
      <c r="O352" t="s">
        <v>18</v>
      </c>
      <c r="P352" s="1">
        <v>38414</v>
      </c>
      <c r="Q352">
        <v>24.36</v>
      </c>
      <c r="R352" s="3">
        <v>38420</v>
      </c>
      <c r="S352">
        <v>24.1</v>
      </c>
      <c r="T352">
        <v>-1.0699999999999999E-2</v>
      </c>
      <c r="U352">
        <v>-11.44</v>
      </c>
      <c r="V352">
        <v>-1.0699999999999999E-2</v>
      </c>
      <c r="W352">
        <v>44</v>
      </c>
      <c r="X352">
        <v>1071.8399999999999</v>
      </c>
      <c r="Y352">
        <v>798.65</v>
      </c>
    </row>
    <row r="353" spans="1:25" x14ac:dyDescent="0.25">
      <c r="A353" t="s">
        <v>20</v>
      </c>
      <c r="B353" t="s">
        <v>18</v>
      </c>
      <c r="C353" s="1">
        <v>38447</v>
      </c>
      <c r="D353">
        <v>24.2</v>
      </c>
      <c r="E353" s="1">
        <v>38460</v>
      </c>
      <c r="F353">
        <v>23.21</v>
      </c>
      <c r="G353" s="2">
        <v>-4.0899999999999999E-2</v>
      </c>
      <c r="H353">
        <v>-43.56</v>
      </c>
      <c r="I353" s="2">
        <v>-4.0899999999999999E-2</v>
      </c>
      <c r="J353">
        <v>44</v>
      </c>
      <c r="K353">
        <v>1064.8</v>
      </c>
      <c r="L353">
        <v>755.09</v>
      </c>
      <c r="M353">
        <v>351</v>
      </c>
      <c r="N353" t="s">
        <v>20</v>
      </c>
      <c r="O353" t="s">
        <v>18</v>
      </c>
      <c r="P353" s="1">
        <v>38447</v>
      </c>
      <c r="Q353">
        <v>24.2</v>
      </c>
      <c r="R353" s="3">
        <v>38460</v>
      </c>
      <c r="S353">
        <v>23.21</v>
      </c>
      <c r="T353">
        <v>-4.0899999999999999E-2</v>
      </c>
      <c r="U353">
        <v>-43.56</v>
      </c>
      <c r="V353">
        <v>-4.0899999999999999E-2</v>
      </c>
      <c r="W353">
        <v>44</v>
      </c>
      <c r="X353">
        <v>1064.8</v>
      </c>
      <c r="Y353">
        <v>755.09</v>
      </c>
    </row>
    <row r="354" spans="1:25" x14ac:dyDescent="0.25">
      <c r="A354" t="s">
        <v>20</v>
      </c>
      <c r="B354" t="s">
        <v>18</v>
      </c>
      <c r="C354" s="1">
        <v>38475</v>
      </c>
      <c r="D354">
        <v>23.8</v>
      </c>
      <c r="E354" s="1">
        <v>38484</v>
      </c>
      <c r="F354">
        <v>23.25</v>
      </c>
      <c r="G354" s="2">
        <v>-2.3099999999999999E-2</v>
      </c>
      <c r="H354">
        <v>-24.75</v>
      </c>
      <c r="I354" s="2">
        <v>-2.3099999999999999E-2</v>
      </c>
      <c r="J354">
        <v>45</v>
      </c>
      <c r="K354">
        <v>1071</v>
      </c>
      <c r="L354">
        <v>730.34</v>
      </c>
      <c r="M354">
        <v>352</v>
      </c>
      <c r="N354" t="s">
        <v>20</v>
      </c>
      <c r="O354" t="s">
        <v>18</v>
      </c>
      <c r="P354" s="1">
        <v>38475</v>
      </c>
      <c r="Q354">
        <v>23.8</v>
      </c>
      <c r="R354" s="3">
        <v>38484</v>
      </c>
      <c r="S354">
        <v>23.25</v>
      </c>
      <c r="T354">
        <v>-2.3099999999999999E-2</v>
      </c>
      <c r="U354">
        <v>-24.75</v>
      </c>
      <c r="V354">
        <v>-2.3099999999999999E-2</v>
      </c>
      <c r="W354">
        <v>45</v>
      </c>
      <c r="X354">
        <v>1071</v>
      </c>
      <c r="Y354">
        <v>730.34</v>
      </c>
    </row>
    <row r="355" spans="1:25" x14ac:dyDescent="0.25">
      <c r="A355" t="s">
        <v>17</v>
      </c>
      <c r="B355" t="s">
        <v>18</v>
      </c>
      <c r="C355" s="1">
        <v>38464</v>
      </c>
      <c r="D355">
        <v>34.869999999999997</v>
      </c>
      <c r="E355" s="1">
        <v>38488</v>
      </c>
      <c r="F355">
        <v>34.74</v>
      </c>
      <c r="G355" s="2">
        <v>-3.7000000000000002E-3</v>
      </c>
      <c r="H355">
        <v>-3.9</v>
      </c>
      <c r="I355" s="2">
        <v>-3.7000000000000002E-3</v>
      </c>
      <c r="J355">
        <v>30</v>
      </c>
      <c r="K355">
        <v>1046.0999999999999</v>
      </c>
      <c r="L355">
        <v>726.44</v>
      </c>
      <c r="M355">
        <v>353</v>
      </c>
      <c r="N355" t="s">
        <v>17</v>
      </c>
      <c r="O355" t="s">
        <v>18</v>
      </c>
      <c r="P355" s="1">
        <v>38464</v>
      </c>
      <c r="Q355">
        <v>34.869999999999997</v>
      </c>
      <c r="R355" s="3">
        <v>38488</v>
      </c>
      <c r="S355">
        <v>34.74</v>
      </c>
      <c r="T355">
        <v>-3.7000000000000002E-3</v>
      </c>
      <c r="U355">
        <v>-3.9</v>
      </c>
      <c r="V355">
        <v>-3.7000000000000002E-3</v>
      </c>
      <c r="W355">
        <v>30</v>
      </c>
      <c r="X355">
        <v>1046.0999999999999</v>
      </c>
      <c r="Y355">
        <v>726.44</v>
      </c>
    </row>
    <row r="356" spans="1:25" x14ac:dyDescent="0.25">
      <c r="A356" t="s">
        <v>20</v>
      </c>
      <c r="B356" t="s">
        <v>18</v>
      </c>
      <c r="C356" s="1">
        <v>38491</v>
      </c>
      <c r="D356">
        <v>23.73</v>
      </c>
      <c r="E356" s="1">
        <v>38504</v>
      </c>
      <c r="F356">
        <v>23.28</v>
      </c>
      <c r="G356" s="2">
        <v>-1.9E-2</v>
      </c>
      <c r="H356">
        <v>-20.25</v>
      </c>
      <c r="I356" s="2">
        <v>-1.9E-2</v>
      </c>
      <c r="J356">
        <v>45</v>
      </c>
      <c r="K356">
        <v>1067.8499999999999</v>
      </c>
      <c r="L356">
        <v>706.19</v>
      </c>
      <c r="M356">
        <v>354</v>
      </c>
      <c r="N356" t="s">
        <v>20</v>
      </c>
      <c r="O356" t="s">
        <v>18</v>
      </c>
      <c r="P356" s="1">
        <v>38491</v>
      </c>
      <c r="Q356">
        <v>23.73</v>
      </c>
      <c r="R356" s="3">
        <v>38504</v>
      </c>
      <c r="S356">
        <v>23.28</v>
      </c>
      <c r="T356">
        <v>-1.9E-2</v>
      </c>
      <c r="U356">
        <v>-20.25</v>
      </c>
      <c r="V356">
        <v>-1.9E-2</v>
      </c>
      <c r="W356">
        <v>45</v>
      </c>
      <c r="X356">
        <v>1067.8499999999999</v>
      </c>
      <c r="Y356">
        <v>706.19</v>
      </c>
    </row>
    <row r="357" spans="1:25" x14ac:dyDescent="0.25">
      <c r="A357" t="s">
        <v>17</v>
      </c>
      <c r="B357" t="s">
        <v>18</v>
      </c>
      <c r="C357" s="1">
        <v>38491</v>
      </c>
      <c r="D357">
        <v>36.19</v>
      </c>
      <c r="E357" s="1">
        <v>38510</v>
      </c>
      <c r="F357">
        <v>35.479999999999997</v>
      </c>
      <c r="G357" s="2">
        <v>-1.9599999999999999E-2</v>
      </c>
      <c r="H357">
        <v>-20.59</v>
      </c>
      <c r="I357" s="2">
        <v>-1.9599999999999999E-2</v>
      </c>
      <c r="J357">
        <v>29</v>
      </c>
      <c r="K357">
        <v>1049.51</v>
      </c>
      <c r="L357">
        <v>685.6</v>
      </c>
      <c r="M357">
        <v>355</v>
      </c>
      <c r="N357" t="s">
        <v>17</v>
      </c>
      <c r="O357" t="s">
        <v>18</v>
      </c>
      <c r="P357" s="1">
        <v>38491</v>
      </c>
      <c r="Q357">
        <v>36.19</v>
      </c>
      <c r="R357" s="3">
        <v>38510</v>
      </c>
      <c r="S357">
        <v>35.479999999999997</v>
      </c>
      <c r="T357">
        <v>-1.9599999999999999E-2</v>
      </c>
      <c r="U357">
        <v>-20.59</v>
      </c>
      <c r="V357">
        <v>-1.9599999999999999E-2</v>
      </c>
      <c r="W357">
        <v>29</v>
      </c>
      <c r="X357">
        <v>1049.51</v>
      </c>
      <c r="Y357">
        <v>685.6</v>
      </c>
    </row>
    <row r="358" spans="1:25" x14ac:dyDescent="0.25">
      <c r="A358" t="s">
        <v>20</v>
      </c>
      <c r="B358" t="s">
        <v>18</v>
      </c>
      <c r="C358" s="1">
        <v>38516</v>
      </c>
      <c r="D358">
        <v>23.91</v>
      </c>
      <c r="E358" s="1">
        <v>38531</v>
      </c>
      <c r="F358">
        <v>23.7</v>
      </c>
      <c r="G358" s="2">
        <v>-8.8000000000000005E-3</v>
      </c>
      <c r="H358">
        <v>-9.24</v>
      </c>
      <c r="I358" s="2">
        <v>-8.8000000000000005E-3</v>
      </c>
      <c r="J358">
        <v>44</v>
      </c>
      <c r="K358">
        <v>1052.04</v>
      </c>
      <c r="L358">
        <v>676.36</v>
      </c>
      <c r="M358">
        <v>356</v>
      </c>
      <c r="N358" t="s">
        <v>20</v>
      </c>
      <c r="O358" t="s">
        <v>18</v>
      </c>
      <c r="P358" s="1">
        <v>38516</v>
      </c>
      <c r="Q358">
        <v>23.91</v>
      </c>
      <c r="R358" s="3">
        <v>38531</v>
      </c>
      <c r="S358">
        <v>23.7</v>
      </c>
      <c r="T358">
        <v>-8.8000000000000005E-3</v>
      </c>
      <c r="U358">
        <v>-9.24</v>
      </c>
      <c r="V358">
        <v>-8.8000000000000005E-3</v>
      </c>
      <c r="W358">
        <v>44</v>
      </c>
      <c r="X358">
        <v>1052.04</v>
      </c>
      <c r="Y358">
        <v>676.36</v>
      </c>
    </row>
    <row r="359" spans="1:25" x14ac:dyDescent="0.25">
      <c r="A359" t="s">
        <v>17</v>
      </c>
      <c r="B359" t="s">
        <v>18</v>
      </c>
      <c r="C359" s="1">
        <v>38519</v>
      </c>
      <c r="D359">
        <v>35.9</v>
      </c>
      <c r="E359" s="1">
        <v>38533</v>
      </c>
      <c r="F359">
        <v>35.32</v>
      </c>
      <c r="G359" s="2">
        <v>-1.6199999999999999E-2</v>
      </c>
      <c r="H359">
        <v>-16.82</v>
      </c>
      <c r="I359" s="2">
        <v>-1.6199999999999999E-2</v>
      </c>
      <c r="J359">
        <v>29</v>
      </c>
      <c r="K359">
        <v>1041.0999999999999</v>
      </c>
      <c r="L359">
        <v>659.54</v>
      </c>
      <c r="M359">
        <v>357</v>
      </c>
      <c r="N359" t="s">
        <v>17</v>
      </c>
      <c r="O359" t="s">
        <v>18</v>
      </c>
      <c r="P359" s="1">
        <v>38519</v>
      </c>
      <c r="Q359">
        <v>35.9</v>
      </c>
      <c r="R359" s="3">
        <v>38533</v>
      </c>
      <c r="S359">
        <v>35.32</v>
      </c>
      <c r="T359">
        <v>-1.6199999999999999E-2</v>
      </c>
      <c r="U359">
        <v>-16.82</v>
      </c>
      <c r="V359">
        <v>-1.6199999999999999E-2</v>
      </c>
      <c r="W359">
        <v>29</v>
      </c>
      <c r="X359">
        <v>1041.0999999999999</v>
      </c>
      <c r="Y359">
        <v>659.54</v>
      </c>
    </row>
    <row r="360" spans="1:25" x14ac:dyDescent="0.25">
      <c r="A360" t="s">
        <v>20</v>
      </c>
      <c r="B360" t="s">
        <v>18</v>
      </c>
      <c r="C360" s="1">
        <v>38532</v>
      </c>
      <c r="D360">
        <v>23.94</v>
      </c>
      <c r="E360" s="1">
        <v>38541</v>
      </c>
      <c r="F360">
        <v>23.57</v>
      </c>
      <c r="G360" s="2">
        <v>-1.55E-2</v>
      </c>
      <c r="H360">
        <v>-16.28</v>
      </c>
      <c r="I360" s="2">
        <v>-1.55E-2</v>
      </c>
      <c r="J360">
        <v>44</v>
      </c>
      <c r="K360">
        <v>1053.3599999999999</v>
      </c>
      <c r="L360">
        <v>643.26</v>
      </c>
      <c r="M360">
        <v>358</v>
      </c>
      <c r="N360" t="s">
        <v>20</v>
      </c>
      <c r="O360" t="s">
        <v>18</v>
      </c>
      <c r="P360" s="1">
        <v>38532</v>
      </c>
      <c r="Q360">
        <v>23.94</v>
      </c>
      <c r="R360" s="3">
        <v>38541</v>
      </c>
      <c r="S360">
        <v>23.57</v>
      </c>
      <c r="T360">
        <v>-1.55E-2</v>
      </c>
      <c r="U360">
        <v>-16.28</v>
      </c>
      <c r="V360">
        <v>-1.55E-2</v>
      </c>
      <c r="W360">
        <v>44</v>
      </c>
      <c r="X360">
        <v>1053.3599999999999</v>
      </c>
      <c r="Y360">
        <v>643.26</v>
      </c>
    </row>
    <row r="361" spans="1:25" x14ac:dyDescent="0.25">
      <c r="A361" t="s">
        <v>17</v>
      </c>
      <c r="B361" t="s">
        <v>18</v>
      </c>
      <c r="C361" s="1">
        <v>38551</v>
      </c>
      <c r="D361">
        <v>35.51</v>
      </c>
      <c r="E361" s="1">
        <v>38553</v>
      </c>
      <c r="F361">
        <v>35.159999999999997</v>
      </c>
      <c r="G361" s="2">
        <v>-9.9000000000000008E-3</v>
      </c>
      <c r="H361">
        <v>-10.15</v>
      </c>
      <c r="I361" s="2">
        <v>-9.9000000000000008E-3</v>
      </c>
      <c r="J361">
        <v>29</v>
      </c>
      <c r="K361">
        <v>1029.79</v>
      </c>
      <c r="L361">
        <v>633.11</v>
      </c>
      <c r="M361">
        <v>359</v>
      </c>
      <c r="N361" t="s">
        <v>17</v>
      </c>
      <c r="O361" t="s">
        <v>18</v>
      </c>
      <c r="P361" s="1">
        <v>38551</v>
      </c>
      <c r="Q361">
        <v>35.51</v>
      </c>
      <c r="R361" s="3">
        <v>38553</v>
      </c>
      <c r="S361">
        <v>35.159999999999997</v>
      </c>
      <c r="T361">
        <v>-9.9000000000000008E-3</v>
      </c>
      <c r="U361">
        <v>-10.15</v>
      </c>
      <c r="V361">
        <v>-9.9000000000000008E-3</v>
      </c>
      <c r="W361">
        <v>29</v>
      </c>
      <c r="X361">
        <v>1029.79</v>
      </c>
      <c r="Y361">
        <v>633.11</v>
      </c>
    </row>
    <row r="362" spans="1:25" x14ac:dyDescent="0.25">
      <c r="A362" t="s">
        <v>20</v>
      </c>
      <c r="B362" t="s">
        <v>18</v>
      </c>
      <c r="C362" s="1">
        <v>38547</v>
      </c>
      <c r="D362">
        <v>24.1</v>
      </c>
      <c r="E362" s="1">
        <v>38555</v>
      </c>
      <c r="F362">
        <v>23.72</v>
      </c>
      <c r="G362" s="2">
        <v>-1.5800000000000002E-2</v>
      </c>
      <c r="H362">
        <v>-16.72</v>
      </c>
      <c r="I362" s="2">
        <v>-1.5800000000000002E-2</v>
      </c>
      <c r="J362">
        <v>44</v>
      </c>
      <c r="K362">
        <v>1060.4000000000001</v>
      </c>
      <c r="L362">
        <v>616.39</v>
      </c>
      <c r="M362">
        <v>360</v>
      </c>
      <c r="N362" t="s">
        <v>20</v>
      </c>
      <c r="O362" t="s">
        <v>18</v>
      </c>
      <c r="P362" s="1">
        <v>38547</v>
      </c>
      <c r="Q362">
        <v>24.1</v>
      </c>
      <c r="R362" s="3">
        <v>38555</v>
      </c>
      <c r="S362">
        <v>23.72</v>
      </c>
      <c r="T362">
        <v>-1.5800000000000002E-2</v>
      </c>
      <c r="U362">
        <v>-16.72</v>
      </c>
      <c r="V362">
        <v>-1.5800000000000002E-2</v>
      </c>
      <c r="W362">
        <v>44</v>
      </c>
      <c r="X362">
        <v>1060.4000000000001</v>
      </c>
      <c r="Y362">
        <v>616.39</v>
      </c>
    </row>
    <row r="363" spans="1:25" x14ac:dyDescent="0.25">
      <c r="A363" t="s">
        <v>17</v>
      </c>
      <c r="B363" t="s">
        <v>18</v>
      </c>
      <c r="C363" s="1">
        <v>38560</v>
      </c>
      <c r="D363">
        <v>35.35</v>
      </c>
      <c r="E363" s="1">
        <v>38573</v>
      </c>
      <c r="F363">
        <v>35.03</v>
      </c>
      <c r="G363" s="2">
        <v>-9.1000000000000004E-3</v>
      </c>
      <c r="H363">
        <v>-9.6</v>
      </c>
      <c r="I363" s="2">
        <v>-9.1000000000000004E-3</v>
      </c>
      <c r="J363">
        <v>30</v>
      </c>
      <c r="K363">
        <v>1060.5</v>
      </c>
      <c r="L363">
        <v>606.79</v>
      </c>
      <c r="M363">
        <v>361</v>
      </c>
      <c r="N363" t="s">
        <v>17</v>
      </c>
      <c r="O363" t="s">
        <v>18</v>
      </c>
      <c r="P363" s="1">
        <v>38560</v>
      </c>
      <c r="Q363">
        <v>35.35</v>
      </c>
      <c r="R363" s="3">
        <v>38573</v>
      </c>
      <c r="S363">
        <v>35.03</v>
      </c>
      <c r="T363">
        <v>-9.1000000000000004E-3</v>
      </c>
      <c r="U363">
        <v>-9.6</v>
      </c>
      <c r="V363">
        <v>-9.1000000000000004E-3</v>
      </c>
      <c r="W363">
        <v>30</v>
      </c>
      <c r="X363">
        <v>1060.5</v>
      </c>
      <c r="Y363">
        <v>606.79</v>
      </c>
    </row>
    <row r="364" spans="1:25" x14ac:dyDescent="0.25">
      <c r="A364" t="s">
        <v>20</v>
      </c>
      <c r="B364" t="s">
        <v>18</v>
      </c>
      <c r="C364" s="1">
        <v>38559</v>
      </c>
      <c r="D364">
        <v>24.04</v>
      </c>
      <c r="E364" s="1">
        <v>38582</v>
      </c>
      <c r="F364">
        <v>24.05</v>
      </c>
      <c r="G364" s="2">
        <v>4.0000000000000002E-4</v>
      </c>
      <c r="H364">
        <v>0.44</v>
      </c>
      <c r="I364" s="2">
        <v>4.0000000000000002E-4</v>
      </c>
      <c r="J364">
        <v>44</v>
      </c>
      <c r="K364">
        <v>1057.76</v>
      </c>
      <c r="L364">
        <v>607.23</v>
      </c>
      <c r="M364">
        <v>362</v>
      </c>
      <c r="N364" t="s">
        <v>20</v>
      </c>
      <c r="O364" t="s">
        <v>18</v>
      </c>
      <c r="P364" s="1">
        <v>38559</v>
      </c>
      <c r="Q364">
        <v>24.04</v>
      </c>
      <c r="R364" s="3">
        <v>38582</v>
      </c>
      <c r="S364">
        <v>24.05</v>
      </c>
      <c r="T364">
        <v>4.0000000000000002E-4</v>
      </c>
      <c r="U364">
        <v>0.44</v>
      </c>
      <c r="V364">
        <v>4.0000000000000002E-4</v>
      </c>
      <c r="W364">
        <v>44</v>
      </c>
      <c r="X364">
        <v>1057.76</v>
      </c>
      <c r="Y364">
        <v>607.23</v>
      </c>
    </row>
    <row r="365" spans="1:25" x14ac:dyDescent="0.25">
      <c r="A365" t="s">
        <v>20</v>
      </c>
      <c r="B365" t="s">
        <v>18</v>
      </c>
      <c r="C365" s="1">
        <v>38616</v>
      </c>
      <c r="D365">
        <v>23.94</v>
      </c>
      <c r="E365" s="1">
        <v>38618</v>
      </c>
      <c r="F365">
        <v>23.77</v>
      </c>
      <c r="G365" s="2">
        <v>-7.1000000000000004E-3</v>
      </c>
      <c r="H365">
        <v>-7.48</v>
      </c>
      <c r="I365" s="2">
        <v>-7.1000000000000004E-3</v>
      </c>
      <c r="J365">
        <v>44</v>
      </c>
      <c r="K365">
        <v>1053.3599999999999</v>
      </c>
      <c r="L365">
        <v>599.75</v>
      </c>
      <c r="M365">
        <v>363</v>
      </c>
      <c r="N365" t="s">
        <v>20</v>
      </c>
      <c r="O365" t="s">
        <v>18</v>
      </c>
      <c r="P365" s="1">
        <v>38616</v>
      </c>
      <c r="Q365">
        <v>23.94</v>
      </c>
      <c r="R365" s="3">
        <v>38618</v>
      </c>
      <c r="S365">
        <v>23.77</v>
      </c>
      <c r="T365">
        <v>-7.1000000000000004E-3</v>
      </c>
      <c r="U365">
        <v>-7.48</v>
      </c>
      <c r="V365">
        <v>-7.1000000000000004E-3</v>
      </c>
      <c r="W365">
        <v>44</v>
      </c>
      <c r="X365">
        <v>1053.3599999999999</v>
      </c>
      <c r="Y365">
        <v>599.75</v>
      </c>
    </row>
    <row r="366" spans="1:25" x14ac:dyDescent="0.25">
      <c r="A366" t="s">
        <v>17</v>
      </c>
      <c r="B366" t="s">
        <v>18</v>
      </c>
      <c r="C366" s="1">
        <v>38604</v>
      </c>
      <c r="D366">
        <v>34.82</v>
      </c>
      <c r="E366" s="1">
        <v>38621</v>
      </c>
      <c r="F366">
        <v>33.92</v>
      </c>
      <c r="G366" s="2">
        <v>-2.58E-2</v>
      </c>
      <c r="H366">
        <v>-27</v>
      </c>
      <c r="I366" s="2">
        <v>-2.58E-2</v>
      </c>
      <c r="J366">
        <v>30</v>
      </c>
      <c r="K366">
        <v>1044.5999999999999</v>
      </c>
      <c r="L366">
        <v>572.75</v>
      </c>
      <c r="M366">
        <v>364</v>
      </c>
      <c r="N366" t="s">
        <v>17</v>
      </c>
      <c r="O366" t="s">
        <v>18</v>
      </c>
      <c r="P366" s="1">
        <v>38604</v>
      </c>
      <c r="Q366">
        <v>34.82</v>
      </c>
      <c r="R366" s="3">
        <v>38621</v>
      </c>
      <c r="S366">
        <v>33.92</v>
      </c>
      <c r="T366">
        <v>-2.58E-2</v>
      </c>
      <c r="U366">
        <v>-27</v>
      </c>
      <c r="V366">
        <v>-2.58E-2</v>
      </c>
      <c r="W366">
        <v>30</v>
      </c>
      <c r="X366">
        <v>1044.5999999999999</v>
      </c>
      <c r="Y366">
        <v>572.75</v>
      </c>
    </row>
    <row r="367" spans="1:25" x14ac:dyDescent="0.25">
      <c r="A367" t="s">
        <v>20</v>
      </c>
      <c r="B367" t="s">
        <v>18</v>
      </c>
      <c r="C367" s="1">
        <v>38651</v>
      </c>
      <c r="D367">
        <v>23.65</v>
      </c>
      <c r="E367" s="1">
        <v>38707</v>
      </c>
      <c r="F367">
        <v>24.45</v>
      </c>
      <c r="G367" s="2">
        <v>3.3799999999999997E-2</v>
      </c>
      <c r="H367">
        <v>35.200000000000003</v>
      </c>
      <c r="I367" s="2">
        <v>3.3799999999999997E-2</v>
      </c>
      <c r="J367">
        <v>44</v>
      </c>
      <c r="K367">
        <v>1040.5999999999999</v>
      </c>
      <c r="L367">
        <v>607.95000000000005</v>
      </c>
      <c r="M367">
        <v>365</v>
      </c>
      <c r="N367" t="s">
        <v>20</v>
      </c>
      <c r="O367" t="s">
        <v>18</v>
      </c>
      <c r="P367" s="1">
        <v>38651</v>
      </c>
      <c r="Q367">
        <v>23.65</v>
      </c>
      <c r="R367" s="3">
        <v>38707</v>
      </c>
      <c r="S367">
        <v>24.45</v>
      </c>
      <c r="T367">
        <v>3.3799999999999997E-2</v>
      </c>
      <c r="U367">
        <v>35.200000000000003</v>
      </c>
      <c r="V367">
        <v>3.3799999999999997E-2</v>
      </c>
      <c r="W367">
        <v>44</v>
      </c>
      <c r="X367">
        <v>1040.5999999999999</v>
      </c>
      <c r="Y367">
        <v>607.95000000000005</v>
      </c>
    </row>
    <row r="368" spans="1:25" x14ac:dyDescent="0.25">
      <c r="A368" t="s">
        <v>17</v>
      </c>
      <c r="B368" t="s">
        <v>18</v>
      </c>
      <c r="C368" s="1">
        <v>38644</v>
      </c>
      <c r="D368">
        <v>34.729999999999997</v>
      </c>
      <c r="E368" s="1">
        <v>38736</v>
      </c>
      <c r="F368">
        <v>39.06</v>
      </c>
      <c r="G368" s="2">
        <v>0.12470000000000001</v>
      </c>
      <c r="H368">
        <v>129.9</v>
      </c>
      <c r="I368" s="2">
        <v>0.12470000000000001</v>
      </c>
      <c r="J368">
        <v>30</v>
      </c>
      <c r="K368">
        <v>1041.9000000000001</v>
      </c>
      <c r="L368">
        <v>737.85</v>
      </c>
      <c r="M368">
        <v>366</v>
      </c>
      <c r="N368" t="s">
        <v>17</v>
      </c>
      <c r="O368" t="s">
        <v>18</v>
      </c>
      <c r="P368" s="1">
        <v>38644</v>
      </c>
      <c r="Q368">
        <v>34.729999999999997</v>
      </c>
      <c r="R368" s="3">
        <v>38736</v>
      </c>
      <c r="S368">
        <v>39.06</v>
      </c>
      <c r="T368">
        <v>0.12470000000000001</v>
      </c>
      <c r="U368">
        <v>129.9</v>
      </c>
      <c r="V368">
        <v>0.12470000000000001</v>
      </c>
      <c r="W368">
        <v>30</v>
      </c>
      <c r="X368">
        <v>1041.9000000000001</v>
      </c>
      <c r="Y368">
        <v>737.85</v>
      </c>
    </row>
    <row r="369" spans="1:25" x14ac:dyDescent="0.25">
      <c r="A369" t="s">
        <v>20</v>
      </c>
      <c r="B369" t="s">
        <v>18</v>
      </c>
      <c r="C369" s="1">
        <v>38726</v>
      </c>
      <c r="D369">
        <v>25.02</v>
      </c>
      <c r="E369" s="1">
        <v>38740</v>
      </c>
      <c r="F369">
        <v>24.45</v>
      </c>
      <c r="G369" s="2">
        <v>-2.2800000000000001E-2</v>
      </c>
      <c r="H369">
        <v>-24.51</v>
      </c>
      <c r="I369" s="2">
        <v>-2.2800000000000001E-2</v>
      </c>
      <c r="J369">
        <v>43</v>
      </c>
      <c r="K369">
        <v>1075.8599999999999</v>
      </c>
      <c r="L369">
        <v>713.34</v>
      </c>
      <c r="M369">
        <v>367</v>
      </c>
      <c r="N369" t="s">
        <v>20</v>
      </c>
      <c r="O369" t="s">
        <v>18</v>
      </c>
      <c r="P369" s="1">
        <v>38726</v>
      </c>
      <c r="Q369">
        <v>25.02</v>
      </c>
      <c r="R369" s="3">
        <v>38740</v>
      </c>
      <c r="S369">
        <v>24.45</v>
      </c>
      <c r="T369">
        <v>-2.2800000000000001E-2</v>
      </c>
      <c r="U369">
        <v>-24.51</v>
      </c>
      <c r="V369">
        <v>-2.2800000000000001E-2</v>
      </c>
      <c r="W369">
        <v>43</v>
      </c>
      <c r="X369">
        <v>1075.8599999999999</v>
      </c>
      <c r="Y369">
        <v>713.34</v>
      </c>
    </row>
    <row r="370" spans="1:25" x14ac:dyDescent="0.25">
      <c r="A370" t="s">
        <v>17</v>
      </c>
      <c r="B370" t="s">
        <v>18</v>
      </c>
      <c r="C370" s="1">
        <v>38749</v>
      </c>
      <c r="D370">
        <v>39.880000000000003</v>
      </c>
      <c r="E370" s="1">
        <v>38757</v>
      </c>
      <c r="F370">
        <v>39.770000000000003</v>
      </c>
      <c r="G370" s="2">
        <v>-2.8E-3</v>
      </c>
      <c r="H370">
        <v>-2.86</v>
      </c>
      <c r="I370" s="2">
        <v>-2.8E-3</v>
      </c>
      <c r="J370">
        <v>26</v>
      </c>
      <c r="K370">
        <v>1036.8800000000001</v>
      </c>
      <c r="L370">
        <v>710.48</v>
      </c>
      <c r="M370">
        <v>368</v>
      </c>
      <c r="N370" t="s">
        <v>17</v>
      </c>
      <c r="O370" t="s">
        <v>18</v>
      </c>
      <c r="P370" s="1">
        <v>38749</v>
      </c>
      <c r="Q370">
        <v>39.880000000000003</v>
      </c>
      <c r="R370" s="3">
        <v>38757</v>
      </c>
      <c r="S370">
        <v>39.770000000000003</v>
      </c>
      <c r="T370">
        <v>-2.8E-3</v>
      </c>
      <c r="U370">
        <v>-2.86</v>
      </c>
      <c r="V370">
        <v>-2.8E-3</v>
      </c>
      <c r="W370">
        <v>26</v>
      </c>
      <c r="X370">
        <v>1036.8800000000001</v>
      </c>
      <c r="Y370">
        <v>710.48</v>
      </c>
    </row>
    <row r="371" spans="1:25" x14ac:dyDescent="0.25">
      <c r="A371" t="s">
        <v>20</v>
      </c>
      <c r="B371" t="s">
        <v>18</v>
      </c>
      <c r="C371" s="1">
        <v>38742</v>
      </c>
      <c r="D371">
        <v>25.21</v>
      </c>
      <c r="E371" s="1">
        <v>38784</v>
      </c>
      <c r="F371">
        <v>26.79</v>
      </c>
      <c r="G371" s="2">
        <v>6.2700000000000006E-2</v>
      </c>
      <c r="H371">
        <v>66.36</v>
      </c>
      <c r="I371" s="2">
        <v>6.2700000000000006E-2</v>
      </c>
      <c r="J371">
        <v>42</v>
      </c>
      <c r="K371">
        <v>1058.82</v>
      </c>
      <c r="L371">
        <v>776.84</v>
      </c>
      <c r="M371">
        <v>369</v>
      </c>
      <c r="N371" t="s">
        <v>20</v>
      </c>
      <c r="O371" t="s">
        <v>18</v>
      </c>
      <c r="P371" s="1">
        <v>38742</v>
      </c>
      <c r="Q371">
        <v>25.21</v>
      </c>
      <c r="R371" s="3">
        <v>38784</v>
      </c>
      <c r="S371">
        <v>26.79</v>
      </c>
      <c r="T371">
        <v>6.2700000000000006E-2</v>
      </c>
      <c r="U371">
        <v>66.36</v>
      </c>
      <c r="V371">
        <v>6.2700000000000006E-2</v>
      </c>
      <c r="W371">
        <v>42</v>
      </c>
      <c r="X371">
        <v>1058.82</v>
      </c>
      <c r="Y371">
        <v>776.84</v>
      </c>
    </row>
    <row r="372" spans="1:25" x14ac:dyDescent="0.25">
      <c r="A372" t="s">
        <v>20</v>
      </c>
      <c r="B372" t="s">
        <v>18</v>
      </c>
      <c r="C372" s="1">
        <v>38839</v>
      </c>
      <c r="D372">
        <v>26.16</v>
      </c>
      <c r="E372" s="1">
        <v>38841</v>
      </c>
      <c r="F372">
        <v>25.92</v>
      </c>
      <c r="G372" s="2">
        <v>-9.1999999999999998E-3</v>
      </c>
      <c r="H372">
        <v>-9.84</v>
      </c>
      <c r="I372" s="2">
        <v>-9.1999999999999998E-3</v>
      </c>
      <c r="J372">
        <v>41</v>
      </c>
      <c r="K372">
        <v>1072.56</v>
      </c>
      <c r="L372">
        <v>767</v>
      </c>
      <c r="M372">
        <v>370</v>
      </c>
      <c r="N372" t="s">
        <v>20</v>
      </c>
      <c r="O372" t="s">
        <v>18</v>
      </c>
      <c r="P372" s="1">
        <v>38839</v>
      </c>
      <c r="Q372">
        <v>26.16</v>
      </c>
      <c r="R372" s="3">
        <v>38841</v>
      </c>
      <c r="S372">
        <v>25.92</v>
      </c>
      <c r="T372">
        <v>-9.1999999999999998E-3</v>
      </c>
      <c r="U372">
        <v>-9.84</v>
      </c>
      <c r="V372">
        <v>-9.1999999999999998E-3</v>
      </c>
      <c r="W372">
        <v>41</v>
      </c>
      <c r="X372">
        <v>1072.56</v>
      </c>
      <c r="Y372">
        <v>767</v>
      </c>
    </row>
    <row r="373" spans="1:25" x14ac:dyDescent="0.25">
      <c r="A373" t="s">
        <v>20</v>
      </c>
      <c r="B373" t="s">
        <v>18</v>
      </c>
      <c r="C373" s="1">
        <v>38845</v>
      </c>
      <c r="D373">
        <v>26.14</v>
      </c>
      <c r="E373" s="1">
        <v>38854</v>
      </c>
      <c r="F373">
        <v>25.1</v>
      </c>
      <c r="G373" s="2">
        <v>-3.9800000000000002E-2</v>
      </c>
      <c r="H373">
        <v>-42.64</v>
      </c>
      <c r="I373" s="2">
        <v>-3.9800000000000002E-2</v>
      </c>
      <c r="J373">
        <v>41</v>
      </c>
      <c r="K373">
        <v>1071.74</v>
      </c>
      <c r="L373">
        <v>724.36</v>
      </c>
      <c r="M373">
        <v>371</v>
      </c>
      <c r="N373" t="s">
        <v>20</v>
      </c>
      <c r="O373" t="s">
        <v>18</v>
      </c>
      <c r="P373" s="1">
        <v>38845</v>
      </c>
      <c r="Q373">
        <v>26.14</v>
      </c>
      <c r="R373" s="3">
        <v>38854</v>
      </c>
      <c r="S373">
        <v>25.1</v>
      </c>
      <c r="T373">
        <v>-3.9800000000000002E-2</v>
      </c>
      <c r="U373">
        <v>-42.64</v>
      </c>
      <c r="V373">
        <v>-3.9800000000000002E-2</v>
      </c>
      <c r="W373">
        <v>41</v>
      </c>
      <c r="X373">
        <v>1071.74</v>
      </c>
      <c r="Y373">
        <v>724.36</v>
      </c>
    </row>
    <row r="374" spans="1:25" x14ac:dyDescent="0.25">
      <c r="A374" t="s">
        <v>17</v>
      </c>
      <c r="B374" t="s">
        <v>18</v>
      </c>
      <c r="C374" s="1">
        <v>38758</v>
      </c>
      <c r="D374">
        <v>39.92</v>
      </c>
      <c r="E374" s="1">
        <v>38855</v>
      </c>
      <c r="F374">
        <v>42.74</v>
      </c>
      <c r="G374" s="2">
        <v>7.0599999999999996E-2</v>
      </c>
      <c r="H374">
        <v>76.14</v>
      </c>
      <c r="I374" s="2">
        <v>7.0599999999999996E-2</v>
      </c>
      <c r="J374">
        <v>27</v>
      </c>
      <c r="K374">
        <v>1077.8399999999999</v>
      </c>
      <c r="L374">
        <v>800.5</v>
      </c>
      <c r="M374">
        <v>372</v>
      </c>
      <c r="N374" t="s">
        <v>17</v>
      </c>
      <c r="O374" t="s">
        <v>18</v>
      </c>
      <c r="P374" s="1">
        <v>38758</v>
      </c>
      <c r="Q374">
        <v>39.92</v>
      </c>
      <c r="R374" s="3">
        <v>38855</v>
      </c>
      <c r="S374">
        <v>42.74</v>
      </c>
      <c r="T374">
        <v>7.0599999999999996E-2</v>
      </c>
      <c r="U374">
        <v>76.14</v>
      </c>
      <c r="V374">
        <v>7.0599999999999996E-2</v>
      </c>
      <c r="W374">
        <v>27</v>
      </c>
      <c r="X374">
        <v>1077.8399999999999</v>
      </c>
      <c r="Y374">
        <v>800.5</v>
      </c>
    </row>
    <row r="375" spans="1:25" x14ac:dyDescent="0.25">
      <c r="A375" t="s">
        <v>20</v>
      </c>
      <c r="B375" t="s">
        <v>18</v>
      </c>
      <c r="C375" s="1">
        <v>38868</v>
      </c>
      <c r="D375">
        <v>26.06</v>
      </c>
      <c r="E375" s="1">
        <v>38911</v>
      </c>
      <c r="F375">
        <v>26.56</v>
      </c>
      <c r="G375" s="2">
        <v>1.9199999999999998E-2</v>
      </c>
      <c r="H375">
        <v>20.5</v>
      </c>
      <c r="I375" s="2">
        <v>1.9199999999999998E-2</v>
      </c>
      <c r="J375">
        <v>41</v>
      </c>
      <c r="K375">
        <v>1068.46</v>
      </c>
      <c r="L375">
        <v>821</v>
      </c>
      <c r="M375">
        <v>373</v>
      </c>
      <c r="N375" t="s">
        <v>20</v>
      </c>
      <c r="O375" t="s">
        <v>18</v>
      </c>
      <c r="P375" s="1">
        <v>38868</v>
      </c>
      <c r="Q375">
        <v>26.06</v>
      </c>
      <c r="R375" s="3">
        <v>38911</v>
      </c>
      <c r="S375">
        <v>26.56</v>
      </c>
      <c r="T375">
        <v>1.9199999999999998E-2</v>
      </c>
      <c r="U375">
        <v>20.5</v>
      </c>
      <c r="V375">
        <v>1.9199999999999998E-2</v>
      </c>
      <c r="W375">
        <v>41</v>
      </c>
      <c r="X375">
        <v>1068.46</v>
      </c>
      <c r="Y375">
        <v>821</v>
      </c>
    </row>
    <row r="376" spans="1:25" x14ac:dyDescent="0.25">
      <c r="A376" t="s">
        <v>17</v>
      </c>
      <c r="B376" t="s">
        <v>18</v>
      </c>
      <c r="C376" s="1">
        <v>38901</v>
      </c>
      <c r="D376">
        <v>42.87</v>
      </c>
      <c r="E376" s="1">
        <v>38916</v>
      </c>
      <c r="F376">
        <v>40.71</v>
      </c>
      <c r="G376" s="2">
        <v>-5.04E-2</v>
      </c>
      <c r="H376">
        <v>-54</v>
      </c>
      <c r="I376" s="2">
        <v>-5.04E-2</v>
      </c>
      <c r="J376">
        <v>25</v>
      </c>
      <c r="K376">
        <v>1071.75</v>
      </c>
      <c r="L376">
        <v>767</v>
      </c>
      <c r="M376">
        <v>374</v>
      </c>
      <c r="N376" t="s">
        <v>17</v>
      </c>
      <c r="O376" t="s">
        <v>18</v>
      </c>
      <c r="P376" s="1">
        <v>38901</v>
      </c>
      <c r="Q376">
        <v>42.87</v>
      </c>
      <c r="R376" s="3">
        <v>38916</v>
      </c>
      <c r="S376">
        <v>40.71</v>
      </c>
      <c r="T376">
        <v>-5.04E-2</v>
      </c>
      <c r="U376">
        <v>-54</v>
      </c>
      <c r="V376">
        <v>-5.04E-2</v>
      </c>
      <c r="W376">
        <v>25</v>
      </c>
      <c r="X376">
        <v>1071.75</v>
      </c>
      <c r="Y376">
        <v>767</v>
      </c>
    </row>
    <row r="377" spans="1:25" x14ac:dyDescent="0.25">
      <c r="A377" t="s">
        <v>17</v>
      </c>
      <c r="B377" t="s">
        <v>18</v>
      </c>
      <c r="C377" s="1">
        <v>38918</v>
      </c>
      <c r="D377">
        <v>42.98</v>
      </c>
      <c r="E377" s="1">
        <v>39014</v>
      </c>
      <c r="F377">
        <v>47.14</v>
      </c>
      <c r="G377" s="2">
        <v>9.6799999999999997E-2</v>
      </c>
      <c r="H377">
        <v>104</v>
      </c>
      <c r="I377" s="2">
        <v>9.6799999999999997E-2</v>
      </c>
      <c r="J377">
        <v>25</v>
      </c>
      <c r="K377">
        <v>1074.5</v>
      </c>
      <c r="L377">
        <v>871</v>
      </c>
      <c r="M377">
        <v>375</v>
      </c>
      <c r="N377" t="s">
        <v>17</v>
      </c>
      <c r="O377" t="s">
        <v>18</v>
      </c>
      <c r="P377" s="1">
        <v>38918</v>
      </c>
      <c r="Q377">
        <v>42.98</v>
      </c>
      <c r="R377" s="3">
        <v>39014</v>
      </c>
      <c r="S377">
        <v>47.14</v>
      </c>
      <c r="T377">
        <v>9.6799999999999997E-2</v>
      </c>
      <c r="U377">
        <v>104</v>
      </c>
      <c r="V377">
        <v>9.6799999999999997E-2</v>
      </c>
      <c r="W377">
        <v>25</v>
      </c>
      <c r="X377">
        <v>1074.5</v>
      </c>
      <c r="Y377">
        <v>871</v>
      </c>
    </row>
    <row r="378" spans="1:25" x14ac:dyDescent="0.25">
      <c r="A378" t="s">
        <v>17</v>
      </c>
      <c r="B378" t="s">
        <v>18</v>
      </c>
      <c r="C378" s="1">
        <v>39016</v>
      </c>
      <c r="D378">
        <v>47.77</v>
      </c>
      <c r="E378" s="1">
        <v>39022</v>
      </c>
      <c r="F378">
        <v>46.93</v>
      </c>
      <c r="G378" s="2">
        <v>-1.7600000000000001E-2</v>
      </c>
      <c r="H378">
        <v>-19.32</v>
      </c>
      <c r="I378" s="2">
        <v>-1.7600000000000001E-2</v>
      </c>
      <c r="J378">
        <v>23</v>
      </c>
      <c r="K378">
        <v>1098.71</v>
      </c>
      <c r="L378">
        <v>851.68</v>
      </c>
      <c r="M378">
        <v>376</v>
      </c>
      <c r="N378" t="s">
        <v>17</v>
      </c>
      <c r="O378" t="s">
        <v>18</v>
      </c>
      <c r="P378" s="1">
        <v>39016</v>
      </c>
      <c r="Q378">
        <v>47.77</v>
      </c>
      <c r="R378" s="3">
        <v>39022</v>
      </c>
      <c r="S378">
        <v>46.93</v>
      </c>
      <c r="T378">
        <v>-1.7600000000000001E-2</v>
      </c>
      <c r="U378">
        <v>-19.32</v>
      </c>
      <c r="V378">
        <v>-1.7600000000000001E-2</v>
      </c>
      <c r="W378">
        <v>23</v>
      </c>
      <c r="X378">
        <v>1098.71</v>
      </c>
      <c r="Y378">
        <v>851.68</v>
      </c>
    </row>
    <row r="379" spans="1:25" x14ac:dyDescent="0.25">
      <c r="A379" t="s">
        <v>20</v>
      </c>
      <c r="B379" t="s">
        <v>18</v>
      </c>
      <c r="C379" s="1">
        <v>38923</v>
      </c>
      <c r="D379">
        <v>28.95</v>
      </c>
      <c r="E379" s="1">
        <v>39034</v>
      </c>
      <c r="F379">
        <v>33.06</v>
      </c>
      <c r="G379" s="2">
        <v>0.14199999999999999</v>
      </c>
      <c r="H379">
        <v>152.07</v>
      </c>
      <c r="I379" s="2">
        <v>0.14199999999999999</v>
      </c>
      <c r="J379">
        <v>37</v>
      </c>
      <c r="K379">
        <v>1071.1500000000001</v>
      </c>
      <c r="L379">
        <v>1003.75</v>
      </c>
      <c r="M379">
        <v>377</v>
      </c>
      <c r="N379" t="s">
        <v>20</v>
      </c>
      <c r="O379" t="s">
        <v>18</v>
      </c>
      <c r="P379" s="1">
        <v>38923</v>
      </c>
      <c r="Q379">
        <v>28.95</v>
      </c>
      <c r="R379" s="3">
        <v>39034</v>
      </c>
      <c r="S379">
        <v>33.06</v>
      </c>
      <c r="T379">
        <v>0.14199999999999999</v>
      </c>
      <c r="U379">
        <v>152.07</v>
      </c>
      <c r="V379">
        <v>0.14199999999999999</v>
      </c>
      <c r="W379">
        <v>37</v>
      </c>
      <c r="X379">
        <v>1071.1500000000001</v>
      </c>
      <c r="Y379">
        <v>1003.75</v>
      </c>
    </row>
    <row r="380" spans="1:25" x14ac:dyDescent="0.25">
      <c r="A380" t="s">
        <v>17</v>
      </c>
      <c r="B380" t="s">
        <v>18</v>
      </c>
      <c r="C380" s="1">
        <v>39031</v>
      </c>
      <c r="D380">
        <v>47.61</v>
      </c>
      <c r="E380" s="1">
        <v>39049</v>
      </c>
      <c r="F380">
        <v>46.2</v>
      </c>
      <c r="G380" s="2">
        <v>-2.9600000000000001E-2</v>
      </c>
      <c r="H380">
        <v>-32.43</v>
      </c>
      <c r="I380" s="2">
        <v>-2.9600000000000001E-2</v>
      </c>
      <c r="J380">
        <v>23</v>
      </c>
      <c r="K380">
        <v>1095.03</v>
      </c>
      <c r="L380">
        <v>971.32</v>
      </c>
      <c r="M380">
        <v>378</v>
      </c>
      <c r="N380" t="s">
        <v>17</v>
      </c>
      <c r="O380" t="s">
        <v>18</v>
      </c>
      <c r="P380" s="1">
        <v>39031</v>
      </c>
      <c r="Q380">
        <v>47.61</v>
      </c>
      <c r="R380" s="3">
        <v>39049</v>
      </c>
      <c r="S380">
        <v>46.2</v>
      </c>
      <c r="T380">
        <v>-2.9600000000000001E-2</v>
      </c>
      <c r="U380">
        <v>-32.43</v>
      </c>
      <c r="V380">
        <v>-2.9600000000000001E-2</v>
      </c>
      <c r="W380">
        <v>23</v>
      </c>
      <c r="X380">
        <v>1095.03</v>
      </c>
      <c r="Y380">
        <v>971.32</v>
      </c>
    </row>
    <row r="381" spans="1:25" x14ac:dyDescent="0.25">
      <c r="A381" t="s">
        <v>20</v>
      </c>
      <c r="B381" t="s">
        <v>18</v>
      </c>
      <c r="C381" s="1">
        <v>39055</v>
      </c>
      <c r="D381">
        <v>34.24</v>
      </c>
      <c r="E381" s="1">
        <v>39090</v>
      </c>
      <c r="F381">
        <v>33.81</v>
      </c>
      <c r="G381" s="2">
        <v>-1.26E-2</v>
      </c>
      <c r="H381">
        <v>-13.76</v>
      </c>
      <c r="I381" s="2">
        <v>-1.26E-2</v>
      </c>
      <c r="J381">
        <v>32</v>
      </c>
      <c r="K381">
        <v>1095.68</v>
      </c>
      <c r="L381">
        <v>957.56</v>
      </c>
      <c r="M381">
        <v>379</v>
      </c>
      <c r="N381" t="s">
        <v>20</v>
      </c>
      <c r="O381" t="s">
        <v>18</v>
      </c>
      <c r="P381" s="1">
        <v>39055</v>
      </c>
      <c r="Q381">
        <v>34.24</v>
      </c>
      <c r="R381" s="3">
        <v>39090</v>
      </c>
      <c r="S381">
        <v>33.81</v>
      </c>
      <c r="T381">
        <v>-1.26E-2</v>
      </c>
      <c r="U381">
        <v>-13.76</v>
      </c>
      <c r="V381">
        <v>-1.26E-2</v>
      </c>
      <c r="W381">
        <v>32</v>
      </c>
      <c r="X381">
        <v>1095.68</v>
      </c>
      <c r="Y381">
        <v>957.56</v>
      </c>
    </row>
    <row r="382" spans="1:25" x14ac:dyDescent="0.25">
      <c r="A382" t="s">
        <v>20</v>
      </c>
      <c r="B382" t="s">
        <v>18</v>
      </c>
      <c r="C382" s="1">
        <v>39105</v>
      </c>
      <c r="D382">
        <v>35.36</v>
      </c>
      <c r="E382" s="1">
        <v>39140</v>
      </c>
      <c r="F382">
        <v>36.15</v>
      </c>
      <c r="G382" s="2">
        <v>2.23E-2</v>
      </c>
      <c r="H382">
        <v>24.49</v>
      </c>
      <c r="I382" s="2">
        <v>2.23E-2</v>
      </c>
      <c r="J382">
        <v>31</v>
      </c>
      <c r="K382">
        <v>1096.1600000000001</v>
      </c>
      <c r="L382">
        <v>982.05</v>
      </c>
      <c r="M382">
        <v>380</v>
      </c>
      <c r="N382" t="s">
        <v>20</v>
      </c>
      <c r="O382" t="s">
        <v>18</v>
      </c>
      <c r="P382" s="1">
        <v>39105</v>
      </c>
      <c r="Q382">
        <v>35.36</v>
      </c>
      <c r="R382" s="3">
        <v>39140</v>
      </c>
      <c r="S382">
        <v>36.15</v>
      </c>
      <c r="T382">
        <v>2.23E-2</v>
      </c>
      <c r="U382">
        <v>24.49</v>
      </c>
      <c r="V382">
        <v>2.23E-2</v>
      </c>
      <c r="W382">
        <v>31</v>
      </c>
      <c r="X382">
        <v>1096.1600000000001</v>
      </c>
      <c r="Y382">
        <v>982.05</v>
      </c>
    </row>
    <row r="383" spans="1:25" x14ac:dyDescent="0.25">
      <c r="A383" t="s">
        <v>17</v>
      </c>
      <c r="B383" t="s">
        <v>18</v>
      </c>
      <c r="C383" s="1">
        <v>39064</v>
      </c>
      <c r="D383">
        <v>47.6</v>
      </c>
      <c r="E383" s="1">
        <v>39141</v>
      </c>
      <c r="F383">
        <v>49.39</v>
      </c>
      <c r="G383" s="2">
        <v>3.7600000000000001E-2</v>
      </c>
      <c r="H383">
        <v>41.17</v>
      </c>
      <c r="I383" s="2">
        <v>3.7600000000000001E-2</v>
      </c>
      <c r="J383">
        <v>23</v>
      </c>
      <c r="K383">
        <v>1094.8</v>
      </c>
      <c r="L383">
        <v>1023.22</v>
      </c>
      <c r="M383">
        <v>381</v>
      </c>
      <c r="N383" t="s">
        <v>17</v>
      </c>
      <c r="O383" t="s">
        <v>18</v>
      </c>
      <c r="P383" s="1">
        <v>39064</v>
      </c>
      <c r="Q383">
        <v>47.6</v>
      </c>
      <c r="R383" s="3">
        <v>39141</v>
      </c>
      <c r="S383">
        <v>49.39</v>
      </c>
      <c r="T383">
        <v>3.7600000000000001E-2</v>
      </c>
      <c r="U383">
        <v>41.17</v>
      </c>
      <c r="V383">
        <v>3.7600000000000001E-2</v>
      </c>
      <c r="W383">
        <v>23</v>
      </c>
      <c r="X383">
        <v>1094.8</v>
      </c>
      <c r="Y383">
        <v>1023.22</v>
      </c>
    </row>
    <row r="384" spans="1:25" x14ac:dyDescent="0.25">
      <c r="A384" t="s">
        <v>20</v>
      </c>
      <c r="B384" t="s">
        <v>18</v>
      </c>
      <c r="C384" s="1">
        <v>39155</v>
      </c>
      <c r="D384">
        <v>37.21</v>
      </c>
      <c r="E384" s="1">
        <v>39199</v>
      </c>
      <c r="F384">
        <v>38.64</v>
      </c>
      <c r="G384" s="2">
        <v>3.8399999999999997E-2</v>
      </c>
      <c r="H384">
        <v>41.47</v>
      </c>
      <c r="I384" s="2">
        <v>3.8399999999999997E-2</v>
      </c>
      <c r="J384">
        <v>29</v>
      </c>
      <c r="K384">
        <v>1079.0899999999999</v>
      </c>
      <c r="L384">
        <v>1064.69</v>
      </c>
      <c r="M384">
        <v>382</v>
      </c>
      <c r="N384" t="s">
        <v>20</v>
      </c>
      <c r="O384" t="s">
        <v>18</v>
      </c>
      <c r="P384" s="1">
        <v>39155</v>
      </c>
      <c r="Q384">
        <v>37.21</v>
      </c>
      <c r="R384" s="3">
        <v>39199</v>
      </c>
      <c r="S384">
        <v>38.64</v>
      </c>
      <c r="T384">
        <v>3.8399999999999997E-2</v>
      </c>
      <c r="U384">
        <v>41.47</v>
      </c>
      <c r="V384">
        <v>3.8399999999999997E-2</v>
      </c>
      <c r="W384">
        <v>29</v>
      </c>
      <c r="X384">
        <v>1079.0899999999999</v>
      </c>
      <c r="Y384">
        <v>1064.69</v>
      </c>
    </row>
    <row r="385" spans="1:25" x14ac:dyDescent="0.25">
      <c r="A385" t="s">
        <v>17</v>
      </c>
      <c r="B385" t="s">
        <v>18</v>
      </c>
      <c r="C385" s="1">
        <v>39171</v>
      </c>
      <c r="D385">
        <v>48.38</v>
      </c>
      <c r="E385" s="1">
        <v>39225</v>
      </c>
      <c r="F385">
        <v>51.99</v>
      </c>
      <c r="G385" s="2">
        <v>7.46E-2</v>
      </c>
      <c r="H385">
        <v>79.42</v>
      </c>
      <c r="I385" s="2">
        <v>7.46E-2</v>
      </c>
      <c r="J385">
        <v>22</v>
      </c>
      <c r="K385">
        <v>1064.3599999999999</v>
      </c>
      <c r="L385">
        <v>1144.1099999999999</v>
      </c>
      <c r="M385">
        <v>383</v>
      </c>
      <c r="N385" t="s">
        <v>17</v>
      </c>
      <c r="O385" t="s">
        <v>18</v>
      </c>
      <c r="P385" s="1">
        <v>39171</v>
      </c>
      <c r="Q385">
        <v>48.38</v>
      </c>
      <c r="R385" s="3">
        <v>39225</v>
      </c>
      <c r="S385">
        <v>51.99</v>
      </c>
      <c r="T385">
        <v>7.46E-2</v>
      </c>
      <c r="U385">
        <v>79.42</v>
      </c>
      <c r="V385">
        <v>7.46E-2</v>
      </c>
      <c r="W385">
        <v>22</v>
      </c>
      <c r="X385">
        <v>1064.3599999999999</v>
      </c>
      <c r="Y385">
        <v>1144.1099999999999</v>
      </c>
    </row>
    <row r="386" spans="1:25" x14ac:dyDescent="0.25">
      <c r="A386" t="s">
        <v>20</v>
      </c>
      <c r="B386" t="s">
        <v>18</v>
      </c>
      <c r="C386" s="1">
        <v>39210</v>
      </c>
      <c r="D386">
        <v>39.270000000000003</v>
      </c>
      <c r="E386" s="1">
        <v>39244</v>
      </c>
      <c r="F386">
        <v>40.119999999999997</v>
      </c>
      <c r="G386" s="2">
        <v>2.1600000000000001E-2</v>
      </c>
      <c r="H386">
        <v>23.8</v>
      </c>
      <c r="I386" s="2">
        <v>2.1600000000000001E-2</v>
      </c>
      <c r="J386">
        <v>28</v>
      </c>
      <c r="K386">
        <v>1099.56</v>
      </c>
      <c r="L386">
        <v>1167.9100000000001</v>
      </c>
      <c r="M386">
        <v>384</v>
      </c>
      <c r="N386" t="s">
        <v>20</v>
      </c>
      <c r="O386" t="s">
        <v>18</v>
      </c>
      <c r="P386" s="1">
        <v>39210</v>
      </c>
      <c r="Q386">
        <v>39.270000000000003</v>
      </c>
      <c r="R386" s="3">
        <v>39244</v>
      </c>
      <c r="S386">
        <v>40.119999999999997</v>
      </c>
      <c r="T386">
        <v>2.1600000000000001E-2</v>
      </c>
      <c r="U386">
        <v>23.8</v>
      </c>
      <c r="V386">
        <v>2.1600000000000001E-2</v>
      </c>
      <c r="W386">
        <v>28</v>
      </c>
      <c r="X386">
        <v>1099.56</v>
      </c>
      <c r="Y386">
        <v>1167.9100000000001</v>
      </c>
    </row>
    <row r="387" spans="1:25" x14ac:dyDescent="0.25">
      <c r="A387" t="s">
        <v>20</v>
      </c>
      <c r="B387" t="s">
        <v>18</v>
      </c>
      <c r="C387" s="1">
        <v>39265</v>
      </c>
      <c r="D387">
        <v>41.85</v>
      </c>
      <c r="E387" s="1">
        <v>39276</v>
      </c>
      <c r="F387">
        <v>40.4</v>
      </c>
      <c r="G387" s="2">
        <v>-3.4599999999999999E-2</v>
      </c>
      <c r="H387">
        <v>-37.700000000000003</v>
      </c>
      <c r="I387" s="2">
        <v>-3.4599999999999999E-2</v>
      </c>
      <c r="J387">
        <v>26</v>
      </c>
      <c r="K387">
        <v>1088.0999999999999</v>
      </c>
      <c r="L387">
        <v>1130.21</v>
      </c>
      <c r="M387">
        <v>385</v>
      </c>
      <c r="N387" t="s">
        <v>20</v>
      </c>
      <c r="O387" t="s">
        <v>18</v>
      </c>
      <c r="P387" s="1">
        <v>39265</v>
      </c>
      <c r="Q387">
        <v>41.85</v>
      </c>
      <c r="R387" s="3">
        <v>39276</v>
      </c>
      <c r="S387">
        <v>40.4</v>
      </c>
      <c r="T387">
        <v>-3.4599999999999999E-2</v>
      </c>
      <c r="U387">
        <v>-37.700000000000003</v>
      </c>
      <c r="V387">
        <v>-3.4599999999999999E-2</v>
      </c>
      <c r="W387">
        <v>26</v>
      </c>
      <c r="X387">
        <v>1088.0999999999999</v>
      </c>
      <c r="Y387">
        <v>1130.21</v>
      </c>
    </row>
    <row r="388" spans="1:25" x14ac:dyDescent="0.25">
      <c r="A388" t="s">
        <v>17</v>
      </c>
      <c r="B388" t="s">
        <v>18</v>
      </c>
      <c r="C388" s="1">
        <v>39280</v>
      </c>
      <c r="D388">
        <v>49.92</v>
      </c>
      <c r="E388" s="1">
        <v>39283</v>
      </c>
      <c r="F388">
        <v>47.56</v>
      </c>
      <c r="G388" s="2">
        <v>-4.7300000000000002E-2</v>
      </c>
      <c r="H388">
        <v>-51.92</v>
      </c>
      <c r="I388" s="2">
        <v>-4.7300000000000002E-2</v>
      </c>
      <c r="J388">
        <v>22</v>
      </c>
      <c r="K388">
        <v>1098.24</v>
      </c>
      <c r="L388">
        <v>1078.29</v>
      </c>
      <c r="M388">
        <v>386</v>
      </c>
      <c r="N388" t="s">
        <v>17</v>
      </c>
      <c r="O388" t="s">
        <v>18</v>
      </c>
      <c r="P388" s="1">
        <v>39280</v>
      </c>
      <c r="Q388">
        <v>49.92</v>
      </c>
      <c r="R388" s="3">
        <v>39283</v>
      </c>
      <c r="S388">
        <v>47.56</v>
      </c>
      <c r="T388">
        <v>-4.7300000000000002E-2</v>
      </c>
      <c r="U388">
        <v>-51.92</v>
      </c>
      <c r="V388">
        <v>-4.7300000000000002E-2</v>
      </c>
      <c r="W388">
        <v>22</v>
      </c>
      <c r="X388">
        <v>1098.24</v>
      </c>
      <c r="Y388">
        <v>1078.29</v>
      </c>
    </row>
    <row r="389" spans="1:25" x14ac:dyDescent="0.25">
      <c r="A389" t="s">
        <v>20</v>
      </c>
      <c r="B389" t="s">
        <v>18</v>
      </c>
      <c r="C389" s="1">
        <v>39301</v>
      </c>
      <c r="D389">
        <v>40.46</v>
      </c>
      <c r="E389" s="1">
        <v>39304</v>
      </c>
      <c r="F389">
        <v>38.869999999999997</v>
      </c>
      <c r="G389" s="2">
        <v>-3.9300000000000002E-2</v>
      </c>
      <c r="H389">
        <v>-42.93</v>
      </c>
      <c r="I389" s="2">
        <v>-3.9300000000000002E-2</v>
      </c>
      <c r="J389">
        <v>27</v>
      </c>
      <c r="K389">
        <v>1092.42</v>
      </c>
      <c r="L389">
        <v>1035.3599999999999</v>
      </c>
      <c r="M389">
        <v>387</v>
      </c>
      <c r="N389" t="s">
        <v>20</v>
      </c>
      <c r="O389" t="s">
        <v>18</v>
      </c>
      <c r="P389" s="1">
        <v>39301</v>
      </c>
      <c r="Q389">
        <v>40.46</v>
      </c>
      <c r="R389" s="3">
        <v>39304</v>
      </c>
      <c r="S389">
        <v>38.869999999999997</v>
      </c>
      <c r="T389">
        <v>-3.9300000000000002E-2</v>
      </c>
      <c r="U389">
        <v>-42.93</v>
      </c>
      <c r="V389">
        <v>-3.9300000000000002E-2</v>
      </c>
      <c r="W389">
        <v>27</v>
      </c>
      <c r="X389">
        <v>1092.42</v>
      </c>
      <c r="Y389">
        <v>1035.3599999999999</v>
      </c>
    </row>
    <row r="390" spans="1:25" x14ac:dyDescent="0.25">
      <c r="A390" t="s">
        <v>17</v>
      </c>
      <c r="B390" t="s">
        <v>18</v>
      </c>
      <c r="C390" s="1">
        <v>39315</v>
      </c>
      <c r="D390">
        <v>46.2</v>
      </c>
      <c r="E390" s="1">
        <v>39324</v>
      </c>
      <c r="F390">
        <v>43.97</v>
      </c>
      <c r="G390" s="2">
        <v>-4.8300000000000003E-2</v>
      </c>
      <c r="H390">
        <v>-51.29</v>
      </c>
      <c r="I390" s="2">
        <v>-4.8300000000000003E-2</v>
      </c>
      <c r="J390">
        <v>23</v>
      </c>
      <c r="K390">
        <v>1062.5999999999999</v>
      </c>
      <c r="L390">
        <v>984.07</v>
      </c>
      <c r="M390">
        <v>388</v>
      </c>
      <c r="N390" t="s">
        <v>17</v>
      </c>
      <c r="O390" t="s">
        <v>18</v>
      </c>
      <c r="P390" s="1">
        <v>39315</v>
      </c>
      <c r="Q390">
        <v>46.2</v>
      </c>
      <c r="R390" s="3">
        <v>39324</v>
      </c>
      <c r="S390">
        <v>43.97</v>
      </c>
      <c r="T390">
        <v>-4.8300000000000003E-2</v>
      </c>
      <c r="U390">
        <v>-51.29</v>
      </c>
      <c r="V390">
        <v>-4.8300000000000003E-2</v>
      </c>
      <c r="W390">
        <v>23</v>
      </c>
      <c r="X390">
        <v>1062.5999999999999</v>
      </c>
      <c r="Y390">
        <v>984.07</v>
      </c>
    </row>
    <row r="391" spans="1:25" x14ac:dyDescent="0.25">
      <c r="A391" t="s">
        <v>20</v>
      </c>
      <c r="B391" t="s">
        <v>18</v>
      </c>
      <c r="C391" s="1">
        <v>39318</v>
      </c>
      <c r="D391">
        <v>40.36</v>
      </c>
      <c r="E391" s="1">
        <v>39336</v>
      </c>
      <c r="F391">
        <v>39.81</v>
      </c>
      <c r="G391" s="2">
        <v>-1.3599999999999999E-2</v>
      </c>
      <c r="H391">
        <v>-14.85</v>
      </c>
      <c r="I391" s="2">
        <v>-1.3599999999999999E-2</v>
      </c>
      <c r="J391">
        <v>27</v>
      </c>
      <c r="K391">
        <v>1089.72</v>
      </c>
      <c r="L391">
        <v>969.22</v>
      </c>
      <c r="M391">
        <v>389</v>
      </c>
      <c r="N391" t="s">
        <v>20</v>
      </c>
      <c r="O391" t="s">
        <v>18</v>
      </c>
      <c r="P391" s="1">
        <v>39318</v>
      </c>
      <c r="Q391">
        <v>40.36</v>
      </c>
      <c r="R391" s="3">
        <v>39336</v>
      </c>
      <c r="S391">
        <v>39.81</v>
      </c>
      <c r="T391">
        <v>-1.3599999999999999E-2</v>
      </c>
      <c r="U391">
        <v>-14.85</v>
      </c>
      <c r="V391">
        <v>-1.3599999999999999E-2</v>
      </c>
      <c r="W391">
        <v>27</v>
      </c>
      <c r="X391">
        <v>1089.72</v>
      </c>
      <c r="Y391">
        <v>969.22</v>
      </c>
    </row>
    <row r="392" spans="1:25" x14ac:dyDescent="0.25">
      <c r="A392" t="s">
        <v>17</v>
      </c>
      <c r="B392" t="s">
        <v>18</v>
      </c>
      <c r="C392" s="1">
        <v>39339</v>
      </c>
      <c r="D392">
        <v>45.54</v>
      </c>
      <c r="E392" s="1">
        <v>39371</v>
      </c>
      <c r="F392">
        <v>45.11</v>
      </c>
      <c r="G392" s="2">
        <v>-9.4000000000000004E-3</v>
      </c>
      <c r="H392">
        <v>-10.32</v>
      </c>
      <c r="I392" s="2">
        <v>-9.4000000000000004E-3</v>
      </c>
      <c r="J392">
        <v>24</v>
      </c>
      <c r="K392">
        <v>1092.96</v>
      </c>
      <c r="L392">
        <v>958.9</v>
      </c>
      <c r="M392">
        <v>390</v>
      </c>
      <c r="N392" t="s">
        <v>17</v>
      </c>
      <c r="O392" t="s">
        <v>18</v>
      </c>
      <c r="P392" s="1">
        <v>39339</v>
      </c>
      <c r="Q392">
        <v>45.54</v>
      </c>
      <c r="R392" s="3">
        <v>39371</v>
      </c>
      <c r="S392">
        <v>45.11</v>
      </c>
      <c r="T392">
        <v>-9.4000000000000004E-3</v>
      </c>
      <c r="U392">
        <v>-10.32</v>
      </c>
      <c r="V392">
        <v>-9.4000000000000004E-3</v>
      </c>
      <c r="W392">
        <v>24</v>
      </c>
      <c r="X392">
        <v>1092.96</v>
      </c>
      <c r="Y392">
        <v>958.9</v>
      </c>
    </row>
    <row r="393" spans="1:25" x14ac:dyDescent="0.25">
      <c r="A393" t="s">
        <v>20</v>
      </c>
      <c r="B393" t="s">
        <v>18</v>
      </c>
      <c r="C393" s="1">
        <v>39337</v>
      </c>
      <c r="D393">
        <v>39.86</v>
      </c>
      <c r="E393" s="1">
        <v>39374</v>
      </c>
      <c r="F393">
        <v>41.37</v>
      </c>
      <c r="G393" s="2">
        <v>3.7900000000000003E-2</v>
      </c>
      <c r="H393">
        <v>40.770000000000003</v>
      </c>
      <c r="I393" s="2">
        <v>3.7900000000000003E-2</v>
      </c>
      <c r="J393">
        <v>27</v>
      </c>
      <c r="K393">
        <v>1076.22</v>
      </c>
      <c r="L393">
        <v>999.67</v>
      </c>
      <c r="M393">
        <v>391</v>
      </c>
      <c r="N393" t="s">
        <v>20</v>
      </c>
      <c r="O393" t="s">
        <v>18</v>
      </c>
      <c r="P393" s="1">
        <v>39337</v>
      </c>
      <c r="Q393">
        <v>39.86</v>
      </c>
      <c r="R393" s="3">
        <v>39374</v>
      </c>
      <c r="S393">
        <v>41.37</v>
      </c>
      <c r="T393">
        <v>3.7900000000000003E-2</v>
      </c>
      <c r="U393">
        <v>40.770000000000003</v>
      </c>
      <c r="V393">
        <v>3.7900000000000003E-2</v>
      </c>
      <c r="W393">
        <v>27</v>
      </c>
      <c r="X393">
        <v>1076.22</v>
      </c>
      <c r="Y393">
        <v>999.67</v>
      </c>
    </row>
    <row r="394" spans="1:25" x14ac:dyDescent="0.25">
      <c r="A394" t="s">
        <v>17</v>
      </c>
      <c r="B394" t="s">
        <v>18</v>
      </c>
      <c r="C394" s="1">
        <v>39385</v>
      </c>
      <c r="D394">
        <v>46.56</v>
      </c>
      <c r="E394" s="1">
        <v>39387</v>
      </c>
      <c r="F394">
        <v>44.32</v>
      </c>
      <c r="G394" s="2">
        <v>-4.8099999999999997E-2</v>
      </c>
      <c r="H394">
        <v>-51.52</v>
      </c>
      <c r="I394" s="2">
        <v>-4.8099999999999997E-2</v>
      </c>
      <c r="J394">
        <v>23</v>
      </c>
      <c r="K394">
        <v>1070.8800000000001</v>
      </c>
      <c r="L394">
        <v>948.15</v>
      </c>
      <c r="M394">
        <v>392</v>
      </c>
      <c r="N394" t="s">
        <v>17</v>
      </c>
      <c r="O394" t="s">
        <v>18</v>
      </c>
      <c r="P394" s="1">
        <v>39385</v>
      </c>
      <c r="Q394">
        <v>46.56</v>
      </c>
      <c r="R394" s="3">
        <v>39387</v>
      </c>
      <c r="S394">
        <v>44.32</v>
      </c>
      <c r="T394">
        <v>-4.8099999999999997E-2</v>
      </c>
      <c r="U394">
        <v>-51.52</v>
      </c>
      <c r="V394">
        <v>-4.8099999999999997E-2</v>
      </c>
      <c r="W394">
        <v>23</v>
      </c>
      <c r="X394">
        <v>1070.8800000000001</v>
      </c>
      <c r="Y394">
        <v>948.15</v>
      </c>
    </row>
    <row r="395" spans="1:25" x14ac:dyDescent="0.25">
      <c r="A395" t="s">
        <v>17</v>
      </c>
      <c r="B395" t="s">
        <v>18</v>
      </c>
      <c r="C395" s="1">
        <v>39419</v>
      </c>
      <c r="D395">
        <v>45.21</v>
      </c>
      <c r="E395" s="1">
        <v>39437</v>
      </c>
      <c r="F395">
        <v>44.11</v>
      </c>
      <c r="G395" s="2">
        <v>-2.4299999999999999E-2</v>
      </c>
      <c r="H395">
        <v>-26.4</v>
      </c>
      <c r="I395" s="2">
        <v>-2.4299999999999999E-2</v>
      </c>
      <c r="J395">
        <v>24</v>
      </c>
      <c r="K395">
        <v>1085.04</v>
      </c>
      <c r="L395">
        <v>921.75</v>
      </c>
      <c r="M395">
        <v>393</v>
      </c>
      <c r="N395" t="s">
        <v>17</v>
      </c>
      <c r="O395" t="s">
        <v>18</v>
      </c>
      <c r="P395" s="1">
        <v>39419</v>
      </c>
      <c r="Q395">
        <v>45.21</v>
      </c>
      <c r="R395" s="3">
        <v>39437</v>
      </c>
      <c r="S395">
        <v>44.11</v>
      </c>
      <c r="T395">
        <v>-2.4299999999999999E-2</v>
      </c>
      <c r="U395">
        <v>-26.4</v>
      </c>
      <c r="V395">
        <v>-2.4299999999999999E-2</v>
      </c>
      <c r="W395">
        <v>24</v>
      </c>
      <c r="X395">
        <v>1085.04</v>
      </c>
      <c r="Y395">
        <v>921.75</v>
      </c>
    </row>
    <row r="396" spans="1:25" x14ac:dyDescent="0.25">
      <c r="A396" t="s">
        <v>20</v>
      </c>
      <c r="B396" t="s">
        <v>18</v>
      </c>
      <c r="C396" s="1">
        <v>39427</v>
      </c>
      <c r="D396">
        <v>39.46</v>
      </c>
      <c r="E396" s="1">
        <v>39456</v>
      </c>
      <c r="F396">
        <v>39</v>
      </c>
      <c r="G396" s="2">
        <v>-1.17E-2</v>
      </c>
      <c r="H396">
        <v>-12.42</v>
      </c>
      <c r="I396" s="2">
        <v>-1.17E-2</v>
      </c>
      <c r="J396">
        <v>27</v>
      </c>
      <c r="K396">
        <v>1065.42</v>
      </c>
      <c r="L396">
        <v>909.33</v>
      </c>
      <c r="M396">
        <v>394</v>
      </c>
      <c r="N396" t="s">
        <v>20</v>
      </c>
      <c r="O396" t="s">
        <v>18</v>
      </c>
      <c r="P396" s="1">
        <v>39427</v>
      </c>
      <c r="Q396">
        <v>39.46</v>
      </c>
      <c r="R396" s="3">
        <v>39456</v>
      </c>
      <c r="S396">
        <v>39</v>
      </c>
      <c r="T396">
        <v>-1.17E-2</v>
      </c>
      <c r="U396">
        <v>-12.42</v>
      </c>
      <c r="V396">
        <v>-1.17E-2</v>
      </c>
      <c r="W396">
        <v>27</v>
      </c>
      <c r="X396">
        <v>1065.42</v>
      </c>
      <c r="Y396">
        <v>909.33</v>
      </c>
    </row>
    <row r="397" spans="1:25" x14ac:dyDescent="0.25">
      <c r="A397" t="s">
        <v>17</v>
      </c>
      <c r="B397" t="s">
        <v>18</v>
      </c>
      <c r="C397" s="1">
        <v>39472</v>
      </c>
      <c r="D397">
        <v>43.64</v>
      </c>
      <c r="E397" s="1">
        <v>39492</v>
      </c>
      <c r="F397">
        <v>42.61</v>
      </c>
      <c r="G397" s="2">
        <v>-2.3599999999999999E-2</v>
      </c>
      <c r="H397">
        <v>-24.72</v>
      </c>
      <c r="I397" s="2">
        <v>-2.3599999999999999E-2</v>
      </c>
      <c r="J397">
        <v>24</v>
      </c>
      <c r="K397">
        <v>1047.3599999999999</v>
      </c>
      <c r="L397">
        <v>884.61</v>
      </c>
      <c r="M397">
        <v>395</v>
      </c>
      <c r="N397" t="s">
        <v>17</v>
      </c>
      <c r="O397" t="s">
        <v>18</v>
      </c>
      <c r="P397" s="1">
        <v>39472</v>
      </c>
      <c r="Q397">
        <v>43.64</v>
      </c>
      <c r="R397" s="3">
        <v>39492</v>
      </c>
      <c r="S397">
        <v>42.61</v>
      </c>
      <c r="T397">
        <v>-2.3599999999999999E-2</v>
      </c>
      <c r="U397">
        <v>-24.72</v>
      </c>
      <c r="V397">
        <v>-2.3599999999999999E-2</v>
      </c>
      <c r="W397">
        <v>24</v>
      </c>
      <c r="X397">
        <v>1047.3599999999999</v>
      </c>
      <c r="Y397">
        <v>884.61</v>
      </c>
    </row>
    <row r="398" spans="1:25" x14ac:dyDescent="0.25">
      <c r="A398" t="s">
        <v>20</v>
      </c>
      <c r="B398" t="s">
        <v>18</v>
      </c>
      <c r="C398" s="1">
        <v>39492</v>
      </c>
      <c r="D398">
        <v>37.840000000000003</v>
      </c>
      <c r="E398" s="1">
        <v>39498</v>
      </c>
      <c r="F398">
        <v>34.36</v>
      </c>
      <c r="G398" s="2">
        <v>-9.1999999999999998E-2</v>
      </c>
      <c r="H398">
        <v>-97.44</v>
      </c>
      <c r="I398" s="2">
        <v>-9.1999999999999998E-2</v>
      </c>
      <c r="J398">
        <v>28</v>
      </c>
      <c r="K398">
        <v>1059.52</v>
      </c>
      <c r="L398">
        <v>787.17</v>
      </c>
      <c r="M398">
        <v>396</v>
      </c>
      <c r="N398" t="s">
        <v>20</v>
      </c>
      <c r="O398" t="s">
        <v>18</v>
      </c>
      <c r="P398" s="1">
        <v>39492</v>
      </c>
      <c r="Q398">
        <v>37.840000000000003</v>
      </c>
      <c r="R398" s="3">
        <v>39498</v>
      </c>
      <c r="S398">
        <v>34.36</v>
      </c>
      <c r="T398">
        <v>-9.1999999999999998E-2</v>
      </c>
      <c r="U398">
        <v>-97.44</v>
      </c>
      <c r="V398">
        <v>-9.1999999999999998E-2</v>
      </c>
      <c r="W398">
        <v>28</v>
      </c>
      <c r="X398">
        <v>1059.52</v>
      </c>
      <c r="Y398">
        <v>787.17</v>
      </c>
    </row>
    <row r="399" spans="1:25" x14ac:dyDescent="0.25">
      <c r="A399" t="s">
        <v>17</v>
      </c>
      <c r="B399" t="s">
        <v>18</v>
      </c>
      <c r="C399" s="1">
        <v>39527</v>
      </c>
      <c r="D399">
        <v>45.97</v>
      </c>
      <c r="E399" s="1">
        <v>39553</v>
      </c>
      <c r="F399">
        <v>42.12</v>
      </c>
      <c r="G399" s="2">
        <v>-8.3799999999999999E-2</v>
      </c>
      <c r="H399">
        <v>-88.55</v>
      </c>
      <c r="I399" s="2">
        <v>-8.3799999999999999E-2</v>
      </c>
      <c r="J399">
        <v>23</v>
      </c>
      <c r="K399">
        <v>1057.31</v>
      </c>
      <c r="L399">
        <v>698.62</v>
      </c>
      <c r="M399">
        <v>397</v>
      </c>
      <c r="N399" t="s">
        <v>17</v>
      </c>
      <c r="O399" t="s">
        <v>18</v>
      </c>
      <c r="P399" s="1">
        <v>39527</v>
      </c>
      <c r="Q399">
        <v>45.97</v>
      </c>
      <c r="R399" s="3">
        <v>39553</v>
      </c>
      <c r="S399">
        <v>42.12</v>
      </c>
      <c r="T399">
        <v>-8.3799999999999999E-2</v>
      </c>
      <c r="U399">
        <v>-88.55</v>
      </c>
      <c r="V399">
        <v>-8.3799999999999999E-2</v>
      </c>
      <c r="W399">
        <v>23</v>
      </c>
      <c r="X399">
        <v>1057.31</v>
      </c>
      <c r="Y399">
        <v>698.62</v>
      </c>
    </row>
    <row r="400" spans="1:25" x14ac:dyDescent="0.25">
      <c r="A400" t="s">
        <v>20</v>
      </c>
      <c r="B400" t="s">
        <v>18</v>
      </c>
      <c r="C400" s="1">
        <v>39525</v>
      </c>
      <c r="D400">
        <v>37.07</v>
      </c>
      <c r="E400" s="1">
        <v>39554</v>
      </c>
      <c r="F400">
        <v>37.61</v>
      </c>
      <c r="G400" s="2">
        <v>1.46E-2</v>
      </c>
      <c r="H400">
        <v>15.66</v>
      </c>
      <c r="I400" s="2">
        <v>1.46E-2</v>
      </c>
      <c r="J400">
        <v>29</v>
      </c>
      <c r="K400">
        <v>1075.03</v>
      </c>
      <c r="L400">
        <v>714.28</v>
      </c>
      <c r="M400">
        <v>398</v>
      </c>
      <c r="N400" t="s">
        <v>20</v>
      </c>
      <c r="O400" t="s">
        <v>18</v>
      </c>
      <c r="P400" s="1">
        <v>39525</v>
      </c>
      <c r="Q400">
        <v>37.07</v>
      </c>
      <c r="R400" s="3">
        <v>39554</v>
      </c>
      <c r="S400">
        <v>37.61</v>
      </c>
      <c r="T400">
        <v>1.46E-2</v>
      </c>
      <c r="U400">
        <v>15.66</v>
      </c>
      <c r="V400">
        <v>1.46E-2</v>
      </c>
      <c r="W400">
        <v>29</v>
      </c>
      <c r="X400">
        <v>1075.03</v>
      </c>
      <c r="Y400">
        <v>714.28</v>
      </c>
    </row>
    <row r="401" spans="1:25" x14ac:dyDescent="0.25">
      <c r="A401" t="s">
        <v>17</v>
      </c>
      <c r="B401" t="s">
        <v>18</v>
      </c>
      <c r="C401" s="1">
        <v>39559</v>
      </c>
      <c r="D401">
        <v>45.23</v>
      </c>
      <c r="E401" s="1">
        <v>39587</v>
      </c>
      <c r="F401">
        <v>45.99</v>
      </c>
      <c r="G401" s="2">
        <v>1.6799999999999999E-2</v>
      </c>
      <c r="H401">
        <v>17.48</v>
      </c>
      <c r="I401" s="2">
        <v>1.6799999999999999E-2</v>
      </c>
      <c r="J401">
        <v>23</v>
      </c>
      <c r="K401">
        <v>1040.29</v>
      </c>
      <c r="L401">
        <v>731.76</v>
      </c>
      <c r="M401">
        <v>399</v>
      </c>
      <c r="N401" t="s">
        <v>17</v>
      </c>
      <c r="O401" t="s">
        <v>18</v>
      </c>
      <c r="P401" s="1">
        <v>39559</v>
      </c>
      <c r="Q401">
        <v>45.23</v>
      </c>
      <c r="R401" s="3">
        <v>39587</v>
      </c>
      <c r="S401">
        <v>45.99</v>
      </c>
      <c r="T401">
        <v>1.6799999999999999E-2</v>
      </c>
      <c r="U401">
        <v>17.48</v>
      </c>
      <c r="V401">
        <v>1.6799999999999999E-2</v>
      </c>
      <c r="W401">
        <v>23</v>
      </c>
      <c r="X401">
        <v>1040.29</v>
      </c>
      <c r="Y401">
        <v>731.76</v>
      </c>
    </row>
    <row r="402" spans="1:25" x14ac:dyDescent="0.25">
      <c r="A402" t="s">
        <v>20</v>
      </c>
      <c r="B402" t="s">
        <v>18</v>
      </c>
      <c r="C402" s="1">
        <v>39563</v>
      </c>
      <c r="D402">
        <v>38.58</v>
      </c>
      <c r="E402" s="1">
        <v>39595</v>
      </c>
      <c r="F402">
        <v>38.83</v>
      </c>
      <c r="G402" s="2">
        <v>6.4999999999999997E-3</v>
      </c>
      <c r="H402">
        <v>6.75</v>
      </c>
      <c r="I402" s="2">
        <v>6.4999999999999997E-3</v>
      </c>
      <c r="J402">
        <v>27</v>
      </c>
      <c r="K402">
        <v>1041.6600000000001</v>
      </c>
      <c r="L402">
        <v>738.51</v>
      </c>
      <c r="M402">
        <v>400</v>
      </c>
      <c r="N402" t="s">
        <v>20</v>
      </c>
      <c r="O402" t="s">
        <v>18</v>
      </c>
      <c r="P402" s="1">
        <v>39563</v>
      </c>
      <c r="Q402">
        <v>38.58</v>
      </c>
      <c r="R402" s="3">
        <v>39595</v>
      </c>
      <c r="S402">
        <v>38.83</v>
      </c>
      <c r="T402">
        <v>6.4999999999999997E-3</v>
      </c>
      <c r="U402">
        <v>6.75</v>
      </c>
      <c r="V402">
        <v>6.4999999999999997E-3</v>
      </c>
      <c r="W402">
        <v>27</v>
      </c>
      <c r="X402">
        <v>1041.6600000000001</v>
      </c>
      <c r="Y402">
        <v>738.51</v>
      </c>
    </row>
    <row r="403" spans="1:25" x14ac:dyDescent="0.25">
      <c r="A403" t="s">
        <v>20</v>
      </c>
      <c r="B403" t="s">
        <v>18</v>
      </c>
      <c r="C403" s="1">
        <v>39598</v>
      </c>
      <c r="D403">
        <v>39.9</v>
      </c>
      <c r="E403" s="1">
        <v>39603</v>
      </c>
      <c r="F403">
        <v>38.5</v>
      </c>
      <c r="G403" s="2">
        <v>-3.5099999999999999E-2</v>
      </c>
      <c r="H403">
        <v>-36.4</v>
      </c>
      <c r="I403" s="2">
        <v>-3.5099999999999999E-2</v>
      </c>
      <c r="J403">
        <v>26</v>
      </c>
      <c r="K403">
        <v>1037.4000000000001</v>
      </c>
      <c r="L403">
        <v>702.11</v>
      </c>
      <c r="M403">
        <v>401</v>
      </c>
      <c r="N403" t="s">
        <v>20</v>
      </c>
      <c r="O403" t="s">
        <v>18</v>
      </c>
      <c r="P403" s="1">
        <v>39598</v>
      </c>
      <c r="Q403">
        <v>39.9</v>
      </c>
      <c r="R403" s="3">
        <v>39603</v>
      </c>
      <c r="S403">
        <v>38.5</v>
      </c>
      <c r="T403">
        <v>-3.5099999999999999E-2</v>
      </c>
      <c r="U403">
        <v>-36.4</v>
      </c>
      <c r="V403">
        <v>-3.5099999999999999E-2</v>
      </c>
      <c r="W403">
        <v>26</v>
      </c>
      <c r="X403">
        <v>1037.4000000000001</v>
      </c>
      <c r="Y403">
        <v>702.11</v>
      </c>
    </row>
    <row r="404" spans="1:25" x14ac:dyDescent="0.25">
      <c r="A404" t="s">
        <v>17</v>
      </c>
      <c r="B404" t="s">
        <v>18</v>
      </c>
      <c r="C404" s="1">
        <v>39650</v>
      </c>
      <c r="D404">
        <v>38.65</v>
      </c>
      <c r="E404" s="1">
        <v>39675</v>
      </c>
      <c r="F404">
        <v>38.07</v>
      </c>
      <c r="G404" s="2">
        <v>-1.4999999999999999E-2</v>
      </c>
      <c r="H404">
        <v>-15.66</v>
      </c>
      <c r="I404" s="2">
        <v>-1.4999999999999999E-2</v>
      </c>
      <c r="J404">
        <v>27</v>
      </c>
      <c r="K404">
        <v>1043.55</v>
      </c>
      <c r="L404">
        <v>686.45</v>
      </c>
      <c r="M404">
        <v>402</v>
      </c>
      <c r="N404" t="s">
        <v>17</v>
      </c>
      <c r="O404" t="s">
        <v>18</v>
      </c>
      <c r="P404" s="1">
        <v>39650</v>
      </c>
      <c r="Q404">
        <v>38.65</v>
      </c>
      <c r="R404" s="3">
        <v>39675</v>
      </c>
      <c r="S404">
        <v>38.07</v>
      </c>
      <c r="T404">
        <v>-1.4999999999999999E-2</v>
      </c>
      <c r="U404">
        <v>-15.66</v>
      </c>
      <c r="V404">
        <v>-1.4999999999999999E-2</v>
      </c>
      <c r="W404">
        <v>27</v>
      </c>
      <c r="X404">
        <v>1043.55</v>
      </c>
      <c r="Y404">
        <v>686.45</v>
      </c>
    </row>
    <row r="405" spans="1:25" x14ac:dyDescent="0.25">
      <c r="A405" t="s">
        <v>20</v>
      </c>
      <c r="B405" t="s">
        <v>18</v>
      </c>
      <c r="C405" s="1">
        <v>39675</v>
      </c>
      <c r="D405">
        <v>31.66</v>
      </c>
      <c r="E405" s="1">
        <v>39679</v>
      </c>
      <c r="F405">
        <v>30.8</v>
      </c>
      <c r="G405" s="2">
        <v>-2.7199999999999998E-2</v>
      </c>
      <c r="H405">
        <v>-28.38</v>
      </c>
      <c r="I405" s="2">
        <v>-2.7199999999999998E-2</v>
      </c>
      <c r="J405">
        <v>33</v>
      </c>
      <c r="K405">
        <v>1044.78</v>
      </c>
      <c r="L405">
        <v>658.07</v>
      </c>
      <c r="M405">
        <v>403</v>
      </c>
      <c r="N405" t="s">
        <v>20</v>
      </c>
      <c r="O405" t="s">
        <v>18</v>
      </c>
      <c r="P405" s="1">
        <v>39675</v>
      </c>
      <c r="Q405">
        <v>31.66</v>
      </c>
      <c r="R405" s="3">
        <v>39679</v>
      </c>
      <c r="S405">
        <v>30.8</v>
      </c>
      <c r="T405">
        <v>-2.7199999999999998E-2</v>
      </c>
      <c r="U405">
        <v>-28.38</v>
      </c>
      <c r="V405">
        <v>-2.7199999999999998E-2</v>
      </c>
      <c r="W405">
        <v>33</v>
      </c>
      <c r="X405">
        <v>1044.78</v>
      </c>
      <c r="Y405">
        <v>658.07</v>
      </c>
    </row>
    <row r="406" spans="1:25" x14ac:dyDescent="0.25">
      <c r="A406" t="s">
        <v>20</v>
      </c>
      <c r="B406" t="s">
        <v>18</v>
      </c>
      <c r="C406" s="1">
        <v>39688</v>
      </c>
      <c r="D406">
        <v>32.229999999999997</v>
      </c>
      <c r="E406" s="1">
        <v>39706</v>
      </c>
      <c r="F406">
        <v>29.96</v>
      </c>
      <c r="G406" s="2">
        <v>-7.0400000000000004E-2</v>
      </c>
      <c r="H406">
        <v>-74.91</v>
      </c>
      <c r="I406" s="2">
        <v>-7.0400000000000004E-2</v>
      </c>
      <c r="J406">
        <v>33</v>
      </c>
      <c r="K406">
        <v>1063.5899999999999</v>
      </c>
      <c r="L406">
        <v>583.16</v>
      </c>
      <c r="M406">
        <v>404</v>
      </c>
      <c r="N406" t="s">
        <v>20</v>
      </c>
      <c r="O406" t="s">
        <v>18</v>
      </c>
      <c r="P406" s="1">
        <v>39688</v>
      </c>
      <c r="Q406">
        <v>32.229999999999997</v>
      </c>
      <c r="R406" s="3">
        <v>39706</v>
      </c>
      <c r="S406">
        <v>29.96</v>
      </c>
      <c r="T406">
        <v>-7.0400000000000004E-2</v>
      </c>
      <c r="U406">
        <v>-74.91</v>
      </c>
      <c r="V406">
        <v>-7.0400000000000004E-2</v>
      </c>
      <c r="W406">
        <v>33</v>
      </c>
      <c r="X406">
        <v>1063.5899999999999</v>
      </c>
      <c r="Y406">
        <v>583.16</v>
      </c>
    </row>
    <row r="407" spans="1:25" x14ac:dyDescent="0.25">
      <c r="A407" t="s">
        <v>17</v>
      </c>
      <c r="B407" t="s">
        <v>18</v>
      </c>
      <c r="C407" s="1">
        <v>39695</v>
      </c>
      <c r="D407">
        <v>37.909999999999997</v>
      </c>
      <c r="E407" s="1">
        <v>39730</v>
      </c>
      <c r="F407">
        <v>36.68</v>
      </c>
      <c r="G407" s="2">
        <v>-3.2399999999999998E-2</v>
      </c>
      <c r="H407">
        <v>-34.44</v>
      </c>
      <c r="I407" s="2">
        <v>-3.2399999999999998E-2</v>
      </c>
      <c r="J407">
        <v>28</v>
      </c>
      <c r="K407">
        <v>1061.48</v>
      </c>
      <c r="L407">
        <v>548.72</v>
      </c>
      <c r="M407">
        <v>405</v>
      </c>
      <c r="N407" t="s">
        <v>17</v>
      </c>
      <c r="O407" t="s">
        <v>18</v>
      </c>
      <c r="P407" s="1">
        <v>39695</v>
      </c>
      <c r="Q407">
        <v>37.909999999999997</v>
      </c>
      <c r="R407" s="3">
        <v>39730</v>
      </c>
      <c r="S407">
        <v>36.68</v>
      </c>
      <c r="T407">
        <v>-3.2399999999999998E-2</v>
      </c>
      <c r="U407">
        <v>-34.44</v>
      </c>
      <c r="V407">
        <v>-3.2399999999999998E-2</v>
      </c>
      <c r="W407">
        <v>28</v>
      </c>
      <c r="X407">
        <v>1061.48</v>
      </c>
      <c r="Y407">
        <v>548.72</v>
      </c>
    </row>
    <row r="408" spans="1:25" x14ac:dyDescent="0.25">
      <c r="A408" t="s">
        <v>17</v>
      </c>
      <c r="B408" t="s">
        <v>18</v>
      </c>
      <c r="C408" s="1">
        <v>39757</v>
      </c>
      <c r="D408">
        <v>39.22</v>
      </c>
      <c r="E408" s="1">
        <v>39762</v>
      </c>
      <c r="F408">
        <v>36.409999999999997</v>
      </c>
      <c r="G408" s="2">
        <v>-7.1599999999999997E-2</v>
      </c>
      <c r="H408">
        <v>-75.87</v>
      </c>
      <c r="I408" s="2">
        <v>-7.1599999999999997E-2</v>
      </c>
      <c r="J408">
        <v>27</v>
      </c>
      <c r="K408">
        <v>1058.94</v>
      </c>
      <c r="L408">
        <v>472.85</v>
      </c>
      <c r="M408">
        <v>406</v>
      </c>
      <c r="N408" t="s">
        <v>17</v>
      </c>
      <c r="O408" t="s">
        <v>18</v>
      </c>
      <c r="P408" s="1">
        <v>39757</v>
      </c>
      <c r="Q408">
        <v>39.22</v>
      </c>
      <c r="R408" s="3">
        <v>39762</v>
      </c>
      <c r="S408">
        <v>36.409999999999997</v>
      </c>
      <c r="T408">
        <v>-7.1599999999999997E-2</v>
      </c>
      <c r="U408">
        <v>-75.87</v>
      </c>
      <c r="V408">
        <v>-7.1599999999999997E-2</v>
      </c>
      <c r="W408">
        <v>27</v>
      </c>
      <c r="X408">
        <v>1058.94</v>
      </c>
      <c r="Y408">
        <v>472.85</v>
      </c>
    </row>
    <row r="409" spans="1:25" x14ac:dyDescent="0.25">
      <c r="A409" t="s">
        <v>20</v>
      </c>
      <c r="B409" t="s">
        <v>18</v>
      </c>
      <c r="C409" s="1">
        <v>39751</v>
      </c>
      <c r="D409">
        <v>27.1</v>
      </c>
      <c r="E409" s="1">
        <v>39772</v>
      </c>
      <c r="F409">
        <v>24.51</v>
      </c>
      <c r="G409" s="2">
        <v>-9.5600000000000004E-2</v>
      </c>
      <c r="H409">
        <v>-98.42</v>
      </c>
      <c r="I409" s="2">
        <v>-9.5600000000000004E-2</v>
      </c>
      <c r="J409">
        <v>38</v>
      </c>
      <c r="K409">
        <v>1029.8</v>
      </c>
      <c r="L409">
        <v>374.43</v>
      </c>
      <c r="M409">
        <v>407</v>
      </c>
      <c r="N409" t="s">
        <v>20</v>
      </c>
      <c r="O409" t="s">
        <v>18</v>
      </c>
      <c r="P409" s="1">
        <v>39751</v>
      </c>
      <c r="Q409">
        <v>27.1</v>
      </c>
      <c r="R409" s="3">
        <v>39772</v>
      </c>
      <c r="S409">
        <v>24.51</v>
      </c>
      <c r="T409">
        <v>-9.5600000000000004E-2</v>
      </c>
      <c r="U409">
        <v>-98.42</v>
      </c>
      <c r="V409">
        <v>-9.5600000000000004E-2</v>
      </c>
      <c r="W409">
        <v>38</v>
      </c>
      <c r="X409">
        <v>1029.8</v>
      </c>
      <c r="Y409">
        <v>374.43</v>
      </c>
    </row>
    <row r="410" spans="1:25" x14ac:dyDescent="0.25">
      <c r="A410" t="s">
        <v>17</v>
      </c>
      <c r="B410" t="s">
        <v>18</v>
      </c>
      <c r="C410" s="1">
        <v>39791</v>
      </c>
      <c r="D410">
        <v>33.96</v>
      </c>
      <c r="E410" s="1">
        <v>39799</v>
      </c>
      <c r="F410">
        <v>31.86</v>
      </c>
      <c r="G410" s="2">
        <v>-6.1800000000000001E-2</v>
      </c>
      <c r="H410">
        <v>-63</v>
      </c>
      <c r="I410" s="2">
        <v>-6.1800000000000001E-2</v>
      </c>
      <c r="J410">
        <v>30</v>
      </c>
      <c r="K410">
        <v>1018.8</v>
      </c>
      <c r="L410">
        <v>311.43</v>
      </c>
      <c r="M410">
        <v>408</v>
      </c>
      <c r="N410" t="s">
        <v>17</v>
      </c>
      <c r="O410" t="s">
        <v>18</v>
      </c>
      <c r="P410" s="1">
        <v>39791</v>
      </c>
      <c r="Q410">
        <v>33.96</v>
      </c>
      <c r="R410" s="3">
        <v>39799</v>
      </c>
      <c r="S410">
        <v>31.86</v>
      </c>
      <c r="T410">
        <v>-6.1800000000000001E-2</v>
      </c>
      <c r="U410">
        <v>-63</v>
      </c>
      <c r="V410">
        <v>-6.1800000000000001E-2</v>
      </c>
      <c r="W410">
        <v>30</v>
      </c>
      <c r="X410">
        <v>1018.8</v>
      </c>
      <c r="Y410">
        <v>311.43</v>
      </c>
    </row>
    <row r="411" spans="1:25" x14ac:dyDescent="0.25">
      <c r="A411" t="s">
        <v>17</v>
      </c>
      <c r="B411" t="s">
        <v>18</v>
      </c>
      <c r="C411" s="1">
        <v>39800</v>
      </c>
      <c r="D411">
        <v>30.21</v>
      </c>
      <c r="E411" s="1">
        <v>39806</v>
      </c>
      <c r="F411">
        <v>29.85</v>
      </c>
      <c r="G411" s="2">
        <v>-1.1900000000000001E-2</v>
      </c>
      <c r="H411">
        <v>-12.24</v>
      </c>
      <c r="I411" s="2">
        <v>-1.1900000000000001E-2</v>
      </c>
      <c r="J411">
        <v>34</v>
      </c>
      <c r="K411">
        <v>1027.1400000000001</v>
      </c>
      <c r="L411">
        <v>299.19</v>
      </c>
      <c r="M411">
        <v>409</v>
      </c>
      <c r="N411" t="s">
        <v>17</v>
      </c>
      <c r="O411" t="s">
        <v>18</v>
      </c>
      <c r="P411" s="1">
        <v>39800</v>
      </c>
      <c r="Q411">
        <v>30.21</v>
      </c>
      <c r="R411" s="3">
        <v>39806</v>
      </c>
      <c r="S411">
        <v>29.85</v>
      </c>
      <c r="T411">
        <v>-1.1900000000000001E-2</v>
      </c>
      <c r="U411">
        <v>-12.24</v>
      </c>
      <c r="V411">
        <v>-1.1900000000000001E-2</v>
      </c>
      <c r="W411">
        <v>34</v>
      </c>
      <c r="X411">
        <v>1027.1400000000001</v>
      </c>
      <c r="Y411">
        <v>299.19</v>
      </c>
    </row>
    <row r="412" spans="1:25" x14ac:dyDescent="0.25">
      <c r="A412" t="s">
        <v>20</v>
      </c>
      <c r="B412" t="s">
        <v>18</v>
      </c>
      <c r="C412" s="1">
        <v>39780</v>
      </c>
      <c r="D412">
        <v>28.56</v>
      </c>
      <c r="E412" s="1">
        <v>39811</v>
      </c>
      <c r="F412">
        <v>27.86</v>
      </c>
      <c r="G412" s="2">
        <v>-2.4500000000000001E-2</v>
      </c>
      <c r="H412">
        <v>-25.2</v>
      </c>
      <c r="I412" s="2">
        <v>-2.4500000000000001E-2</v>
      </c>
      <c r="J412">
        <v>36</v>
      </c>
      <c r="K412">
        <v>1028.1600000000001</v>
      </c>
      <c r="L412">
        <v>273.99</v>
      </c>
      <c r="M412">
        <v>410</v>
      </c>
      <c r="N412" t="s">
        <v>20</v>
      </c>
      <c r="O412" t="s">
        <v>18</v>
      </c>
      <c r="P412" s="1">
        <v>39780</v>
      </c>
      <c r="Q412">
        <v>28.56</v>
      </c>
      <c r="R412" s="3">
        <v>39811</v>
      </c>
      <c r="S412">
        <v>27.86</v>
      </c>
      <c r="T412">
        <v>-2.4500000000000001E-2</v>
      </c>
      <c r="U412">
        <v>-25.2</v>
      </c>
      <c r="V412">
        <v>-2.4500000000000001E-2</v>
      </c>
      <c r="W412">
        <v>36</v>
      </c>
      <c r="X412">
        <v>1028.1600000000001</v>
      </c>
      <c r="Y412">
        <v>273.99</v>
      </c>
    </row>
    <row r="413" spans="1:25" x14ac:dyDescent="0.25">
      <c r="A413" t="s">
        <v>20</v>
      </c>
      <c r="B413" t="s">
        <v>18</v>
      </c>
      <c r="C413" s="1">
        <v>39815</v>
      </c>
      <c r="D413">
        <v>29.42</v>
      </c>
      <c r="E413" s="1">
        <v>39821</v>
      </c>
      <c r="F413">
        <v>27.18</v>
      </c>
      <c r="G413" s="2">
        <v>-7.6100000000000001E-2</v>
      </c>
      <c r="H413">
        <v>-76.16</v>
      </c>
      <c r="I413" s="2">
        <v>-7.6100000000000001E-2</v>
      </c>
      <c r="J413">
        <v>34</v>
      </c>
      <c r="K413">
        <v>1000.28</v>
      </c>
      <c r="L413">
        <v>197.83</v>
      </c>
      <c r="M413">
        <v>411</v>
      </c>
      <c r="N413" t="s">
        <v>20</v>
      </c>
      <c r="O413" t="s">
        <v>18</v>
      </c>
      <c r="P413" s="1">
        <v>39815</v>
      </c>
      <c r="Q413">
        <v>29.42</v>
      </c>
      <c r="R413" s="3">
        <v>39821</v>
      </c>
      <c r="S413">
        <v>27.18</v>
      </c>
      <c r="T413">
        <v>-7.6100000000000001E-2</v>
      </c>
      <c r="U413">
        <v>-76.16</v>
      </c>
      <c r="V413">
        <v>-7.6100000000000001E-2</v>
      </c>
      <c r="W413">
        <v>34</v>
      </c>
      <c r="X413">
        <v>1000.28</v>
      </c>
      <c r="Y413">
        <v>197.83</v>
      </c>
    </row>
    <row r="414" spans="1:25" x14ac:dyDescent="0.25">
      <c r="A414" t="s">
        <v>17</v>
      </c>
      <c r="B414" t="s">
        <v>18</v>
      </c>
      <c r="C414" s="1">
        <v>39853</v>
      </c>
      <c r="D414">
        <v>27.28</v>
      </c>
      <c r="E414" s="1">
        <v>39861</v>
      </c>
      <c r="F414">
        <v>21.65</v>
      </c>
      <c r="G414" s="2">
        <v>-0.2064</v>
      </c>
      <c r="H414">
        <v>-208.31</v>
      </c>
      <c r="I414" s="2">
        <v>-0.2064</v>
      </c>
      <c r="J414">
        <v>37</v>
      </c>
      <c r="K414">
        <v>1009.36</v>
      </c>
      <c r="L414">
        <v>-10.48</v>
      </c>
      <c r="M414">
        <v>412</v>
      </c>
      <c r="N414" t="s">
        <v>17</v>
      </c>
      <c r="O414" t="s">
        <v>18</v>
      </c>
      <c r="P414" s="1">
        <v>39853</v>
      </c>
      <c r="Q414">
        <v>27.28</v>
      </c>
      <c r="R414" s="3">
        <v>39861</v>
      </c>
      <c r="S414">
        <v>21.65</v>
      </c>
      <c r="T414">
        <v>-0.2064</v>
      </c>
      <c r="U414">
        <v>-208.31</v>
      </c>
      <c r="V414">
        <v>-0.2064</v>
      </c>
      <c r="W414">
        <v>37</v>
      </c>
      <c r="X414">
        <v>1009.36</v>
      </c>
      <c r="Y414">
        <v>-10.48</v>
      </c>
    </row>
    <row r="415" spans="1:25" x14ac:dyDescent="0.25">
      <c r="A415" t="s">
        <v>20</v>
      </c>
      <c r="B415" t="s">
        <v>18</v>
      </c>
      <c r="C415" s="1">
        <v>39888</v>
      </c>
      <c r="D415">
        <v>24.36</v>
      </c>
      <c r="E415" s="1">
        <v>39920</v>
      </c>
      <c r="F415">
        <v>25.95</v>
      </c>
      <c r="G415" s="2">
        <v>6.5299999999999997E-2</v>
      </c>
      <c r="H415">
        <v>65.19</v>
      </c>
      <c r="I415" s="2">
        <v>6.5299999999999997E-2</v>
      </c>
      <c r="J415">
        <v>41</v>
      </c>
      <c r="K415">
        <v>998.76</v>
      </c>
      <c r="L415">
        <v>54.71</v>
      </c>
      <c r="M415">
        <v>413</v>
      </c>
      <c r="N415" t="s">
        <v>20</v>
      </c>
      <c r="O415" t="s">
        <v>18</v>
      </c>
      <c r="P415" s="1">
        <v>39888</v>
      </c>
      <c r="Q415">
        <v>24.36</v>
      </c>
      <c r="R415" s="3">
        <v>39920</v>
      </c>
      <c r="S415">
        <v>25.95</v>
      </c>
      <c r="T415">
        <v>6.5299999999999997E-2</v>
      </c>
      <c r="U415">
        <v>65.19</v>
      </c>
      <c r="V415">
        <v>6.5299999999999997E-2</v>
      </c>
      <c r="W415">
        <v>41</v>
      </c>
      <c r="X415">
        <v>998.76</v>
      </c>
      <c r="Y415">
        <v>54.71</v>
      </c>
    </row>
    <row r="416" spans="1:25" x14ac:dyDescent="0.25">
      <c r="A416" t="s">
        <v>20</v>
      </c>
      <c r="B416" t="s">
        <v>18</v>
      </c>
      <c r="C416" s="1">
        <v>39937</v>
      </c>
      <c r="D416">
        <v>26.69</v>
      </c>
      <c r="E416" s="1">
        <v>39945</v>
      </c>
      <c r="F416">
        <v>25.73</v>
      </c>
      <c r="G416" s="2">
        <v>-3.5999999999999997E-2</v>
      </c>
      <c r="H416">
        <v>-37.44</v>
      </c>
      <c r="I416" s="2">
        <v>-3.5999999999999997E-2</v>
      </c>
      <c r="J416">
        <v>39</v>
      </c>
      <c r="K416">
        <v>1040.9100000000001</v>
      </c>
      <c r="L416">
        <v>17.27</v>
      </c>
      <c r="M416">
        <v>414</v>
      </c>
      <c r="N416" t="s">
        <v>20</v>
      </c>
      <c r="O416" t="s">
        <v>18</v>
      </c>
      <c r="P416" s="1">
        <v>39937</v>
      </c>
      <c r="Q416">
        <v>26.69</v>
      </c>
      <c r="R416" s="3">
        <v>39945</v>
      </c>
      <c r="S416">
        <v>25.73</v>
      </c>
      <c r="T416">
        <v>-3.5999999999999997E-2</v>
      </c>
      <c r="U416">
        <v>-37.44</v>
      </c>
      <c r="V416">
        <v>-3.5999999999999997E-2</v>
      </c>
      <c r="W416">
        <v>39</v>
      </c>
      <c r="X416">
        <v>1040.9100000000001</v>
      </c>
      <c r="Y416">
        <v>17.27</v>
      </c>
    </row>
    <row r="417" spans="1:25" x14ac:dyDescent="0.25">
      <c r="A417" t="s">
        <v>17</v>
      </c>
      <c r="B417" t="s">
        <v>18</v>
      </c>
      <c r="C417" s="1">
        <v>39888</v>
      </c>
      <c r="D417">
        <v>23.09</v>
      </c>
      <c r="E417" s="1">
        <v>39968</v>
      </c>
      <c r="F417">
        <v>35.35</v>
      </c>
      <c r="G417" s="2">
        <v>0.53100000000000003</v>
      </c>
      <c r="H417">
        <v>527.17999999999995</v>
      </c>
      <c r="I417" s="2">
        <v>0.53100000000000003</v>
      </c>
      <c r="J417">
        <v>43</v>
      </c>
      <c r="K417">
        <v>992.87</v>
      </c>
      <c r="L417">
        <v>544.45000000000005</v>
      </c>
      <c r="M417">
        <v>415</v>
      </c>
      <c r="N417" t="s">
        <v>17</v>
      </c>
      <c r="O417" t="s">
        <v>18</v>
      </c>
      <c r="P417" s="1">
        <v>39888</v>
      </c>
      <c r="Q417">
        <v>23.09</v>
      </c>
      <c r="R417" s="3">
        <v>39968</v>
      </c>
      <c r="S417">
        <v>35.35</v>
      </c>
      <c r="T417">
        <v>0.53100000000000003</v>
      </c>
      <c r="U417">
        <v>527.17999999999995</v>
      </c>
      <c r="V417">
        <v>0.53100000000000003</v>
      </c>
      <c r="W417">
        <v>43</v>
      </c>
      <c r="X417">
        <v>992.87</v>
      </c>
      <c r="Y417">
        <v>544.45000000000005</v>
      </c>
    </row>
    <row r="418" spans="1:25" x14ac:dyDescent="0.25">
      <c r="A418" t="s">
        <v>20</v>
      </c>
      <c r="B418" t="s">
        <v>18</v>
      </c>
      <c r="C418" s="1">
        <v>39980</v>
      </c>
      <c r="D418">
        <v>24.22</v>
      </c>
      <c r="E418" s="1">
        <v>39982</v>
      </c>
      <c r="F418">
        <v>24.13</v>
      </c>
      <c r="G418" s="2">
        <v>-3.7000000000000002E-3</v>
      </c>
      <c r="H418">
        <v>-3.87</v>
      </c>
      <c r="I418" s="2">
        <v>-3.7000000000000002E-3</v>
      </c>
      <c r="J418">
        <v>43</v>
      </c>
      <c r="K418">
        <v>1041.46</v>
      </c>
      <c r="L418">
        <v>540.58000000000004</v>
      </c>
      <c r="M418">
        <v>416</v>
      </c>
      <c r="N418" t="s">
        <v>20</v>
      </c>
      <c r="O418" t="s">
        <v>18</v>
      </c>
      <c r="P418" s="1">
        <v>39980</v>
      </c>
      <c r="Q418">
        <v>24.22</v>
      </c>
      <c r="R418" s="3">
        <v>39982</v>
      </c>
      <c r="S418">
        <v>24.13</v>
      </c>
      <c r="T418">
        <v>-3.7000000000000002E-3</v>
      </c>
      <c r="U418">
        <v>-3.87</v>
      </c>
      <c r="V418">
        <v>-3.7000000000000002E-3</v>
      </c>
      <c r="W418">
        <v>43</v>
      </c>
      <c r="X418">
        <v>1041.46</v>
      </c>
      <c r="Y418">
        <v>540.58000000000004</v>
      </c>
    </row>
    <row r="419" spans="1:25" x14ac:dyDescent="0.25">
      <c r="A419" t="s">
        <v>20</v>
      </c>
      <c r="B419" t="s">
        <v>18</v>
      </c>
      <c r="C419" s="1">
        <v>39989</v>
      </c>
      <c r="D419">
        <v>24.85</v>
      </c>
      <c r="E419" s="1">
        <v>40002</v>
      </c>
      <c r="F419">
        <v>23.54</v>
      </c>
      <c r="G419" s="2">
        <v>-5.2699999999999997E-2</v>
      </c>
      <c r="H419">
        <v>-55.02</v>
      </c>
      <c r="I419" s="2">
        <v>-5.2699999999999997E-2</v>
      </c>
      <c r="J419">
        <v>42</v>
      </c>
      <c r="K419">
        <v>1043.7</v>
      </c>
      <c r="L419">
        <v>485.56</v>
      </c>
      <c r="M419">
        <v>417</v>
      </c>
      <c r="N419" t="s">
        <v>20</v>
      </c>
      <c r="O419" t="s">
        <v>18</v>
      </c>
      <c r="P419" s="1">
        <v>39989</v>
      </c>
      <c r="Q419">
        <v>24.85</v>
      </c>
      <c r="R419" s="3">
        <v>40002</v>
      </c>
      <c r="S419">
        <v>23.54</v>
      </c>
      <c r="T419">
        <v>-5.2699999999999997E-2</v>
      </c>
      <c r="U419">
        <v>-55.02</v>
      </c>
      <c r="V419">
        <v>-5.2699999999999997E-2</v>
      </c>
      <c r="W419">
        <v>42</v>
      </c>
      <c r="X419">
        <v>1043.7</v>
      </c>
      <c r="Y419">
        <v>485.56</v>
      </c>
    </row>
    <row r="420" spans="1:25" x14ac:dyDescent="0.25">
      <c r="A420" t="s">
        <v>20</v>
      </c>
      <c r="B420" t="s">
        <v>18</v>
      </c>
      <c r="C420" s="1">
        <v>40016</v>
      </c>
      <c r="D420">
        <v>24.84</v>
      </c>
      <c r="E420" s="1">
        <v>40044</v>
      </c>
      <c r="F420">
        <v>25.38</v>
      </c>
      <c r="G420" s="2">
        <v>2.1700000000000001E-2</v>
      </c>
      <c r="H420">
        <v>22.68</v>
      </c>
      <c r="I420" s="2">
        <v>2.1700000000000001E-2</v>
      </c>
      <c r="J420">
        <v>42</v>
      </c>
      <c r="K420">
        <v>1043.28</v>
      </c>
      <c r="L420">
        <v>508.24</v>
      </c>
      <c r="M420">
        <v>418</v>
      </c>
      <c r="N420" t="s">
        <v>20</v>
      </c>
      <c r="O420" t="s">
        <v>18</v>
      </c>
      <c r="P420" s="1">
        <v>40016</v>
      </c>
      <c r="Q420">
        <v>24.84</v>
      </c>
      <c r="R420" s="3">
        <v>40044</v>
      </c>
      <c r="S420">
        <v>25.38</v>
      </c>
      <c r="T420">
        <v>2.1700000000000001E-2</v>
      </c>
      <c r="U420">
        <v>22.68</v>
      </c>
      <c r="V420">
        <v>2.1700000000000001E-2</v>
      </c>
      <c r="W420">
        <v>42</v>
      </c>
      <c r="X420">
        <v>1043.28</v>
      </c>
      <c r="Y420">
        <v>508.24</v>
      </c>
    </row>
    <row r="421" spans="1:25" x14ac:dyDescent="0.25">
      <c r="A421" t="s">
        <v>20</v>
      </c>
      <c r="B421" t="s">
        <v>18</v>
      </c>
      <c r="C421" s="1">
        <v>40049</v>
      </c>
      <c r="D421">
        <v>26.14</v>
      </c>
      <c r="E421" s="1">
        <v>40059</v>
      </c>
      <c r="F421">
        <v>25.15</v>
      </c>
      <c r="G421" s="2">
        <v>-3.7900000000000003E-2</v>
      </c>
      <c r="H421">
        <v>-39.6</v>
      </c>
      <c r="I421" s="2">
        <v>-3.7900000000000003E-2</v>
      </c>
      <c r="J421">
        <v>40</v>
      </c>
      <c r="K421">
        <v>1045.5999999999999</v>
      </c>
      <c r="L421">
        <v>468.64</v>
      </c>
      <c r="M421">
        <v>419</v>
      </c>
      <c r="N421" t="s">
        <v>20</v>
      </c>
      <c r="O421" t="s">
        <v>18</v>
      </c>
      <c r="P421" s="1">
        <v>40049</v>
      </c>
      <c r="Q421">
        <v>26.14</v>
      </c>
      <c r="R421" s="3">
        <v>40059</v>
      </c>
      <c r="S421">
        <v>25.15</v>
      </c>
      <c r="T421">
        <v>-3.7900000000000003E-2</v>
      </c>
      <c r="U421">
        <v>-39.6</v>
      </c>
      <c r="V421">
        <v>-3.7900000000000003E-2</v>
      </c>
      <c r="W421">
        <v>40</v>
      </c>
      <c r="X421">
        <v>1045.5999999999999</v>
      </c>
      <c r="Y421">
        <v>468.64</v>
      </c>
    </row>
    <row r="422" spans="1:25" x14ac:dyDescent="0.25">
      <c r="A422" t="s">
        <v>17</v>
      </c>
      <c r="B422" t="s">
        <v>18</v>
      </c>
      <c r="C422" s="1">
        <v>40009</v>
      </c>
      <c r="D422">
        <v>36.26</v>
      </c>
      <c r="E422" s="1">
        <v>40060</v>
      </c>
      <c r="F422">
        <v>42.34</v>
      </c>
      <c r="G422" s="2">
        <v>0.16769999999999999</v>
      </c>
      <c r="H422">
        <v>170.24</v>
      </c>
      <c r="I422" s="2">
        <v>0.16769999999999999</v>
      </c>
      <c r="J422">
        <v>28</v>
      </c>
      <c r="K422">
        <v>1015.28</v>
      </c>
      <c r="L422">
        <v>638.88</v>
      </c>
      <c r="M422">
        <v>420</v>
      </c>
      <c r="N422" t="s">
        <v>17</v>
      </c>
      <c r="O422" t="s">
        <v>18</v>
      </c>
      <c r="P422" s="1">
        <v>40009</v>
      </c>
      <c r="Q422">
        <v>36.26</v>
      </c>
      <c r="R422" s="3">
        <v>40060</v>
      </c>
      <c r="S422">
        <v>42.34</v>
      </c>
      <c r="T422">
        <v>0.16769999999999999</v>
      </c>
      <c r="U422">
        <v>170.24</v>
      </c>
      <c r="V422">
        <v>0.16769999999999999</v>
      </c>
      <c r="W422">
        <v>28</v>
      </c>
      <c r="X422">
        <v>1015.28</v>
      </c>
      <c r="Y422">
        <v>638.88</v>
      </c>
    </row>
    <row r="423" spans="1:25" x14ac:dyDescent="0.25">
      <c r="A423" t="s">
        <v>17</v>
      </c>
      <c r="B423" t="s">
        <v>18</v>
      </c>
      <c r="C423" s="1">
        <v>40066</v>
      </c>
      <c r="D423">
        <v>43.02</v>
      </c>
      <c r="E423" s="1">
        <v>40088</v>
      </c>
      <c r="F423">
        <v>41.86</v>
      </c>
      <c r="G423" s="2">
        <v>-2.7E-2</v>
      </c>
      <c r="H423">
        <v>-27.84</v>
      </c>
      <c r="I423" s="2">
        <v>-2.7E-2</v>
      </c>
      <c r="J423">
        <v>24</v>
      </c>
      <c r="K423">
        <v>1032.48</v>
      </c>
      <c r="L423">
        <v>611.04</v>
      </c>
      <c r="M423">
        <v>421</v>
      </c>
      <c r="N423" t="s">
        <v>17</v>
      </c>
      <c r="O423" t="s">
        <v>18</v>
      </c>
      <c r="P423" s="1">
        <v>40066</v>
      </c>
      <c r="Q423">
        <v>43.02</v>
      </c>
      <c r="R423" s="3">
        <v>40088</v>
      </c>
      <c r="S423">
        <v>41.86</v>
      </c>
      <c r="T423">
        <v>-2.7E-2</v>
      </c>
      <c r="U423">
        <v>-27.84</v>
      </c>
      <c r="V423">
        <v>-2.7E-2</v>
      </c>
      <c r="W423">
        <v>24</v>
      </c>
      <c r="X423">
        <v>1032.48</v>
      </c>
      <c r="Y423">
        <v>611.04</v>
      </c>
    </row>
    <row r="424" spans="1:25" x14ac:dyDescent="0.25">
      <c r="A424" t="s">
        <v>20</v>
      </c>
      <c r="B424" t="s">
        <v>18</v>
      </c>
      <c r="C424" s="1">
        <v>40066</v>
      </c>
      <c r="D424">
        <v>26.56</v>
      </c>
      <c r="E424" s="1">
        <v>40094</v>
      </c>
      <c r="F424">
        <v>25.94</v>
      </c>
      <c r="G424" s="2">
        <v>-2.3300000000000001E-2</v>
      </c>
      <c r="H424">
        <v>-24.8</v>
      </c>
      <c r="I424" s="2">
        <v>-2.3300000000000001E-2</v>
      </c>
      <c r="J424">
        <v>40</v>
      </c>
      <c r="K424">
        <v>1062.4000000000001</v>
      </c>
      <c r="L424">
        <v>586.24</v>
      </c>
      <c r="M424">
        <v>422</v>
      </c>
      <c r="N424" t="s">
        <v>20</v>
      </c>
      <c r="O424" t="s">
        <v>18</v>
      </c>
      <c r="P424" s="1">
        <v>40066</v>
      </c>
      <c r="Q424">
        <v>26.56</v>
      </c>
      <c r="R424" s="3">
        <v>40094</v>
      </c>
      <c r="S424">
        <v>25.94</v>
      </c>
      <c r="T424">
        <v>-2.3300000000000001E-2</v>
      </c>
      <c r="U424">
        <v>-24.8</v>
      </c>
      <c r="V424">
        <v>-2.3300000000000001E-2</v>
      </c>
      <c r="W424">
        <v>40</v>
      </c>
      <c r="X424">
        <v>1062.4000000000001</v>
      </c>
      <c r="Y424">
        <v>586.24</v>
      </c>
    </row>
    <row r="425" spans="1:25" x14ac:dyDescent="0.25">
      <c r="A425" t="s">
        <v>17</v>
      </c>
      <c r="B425" t="s">
        <v>18</v>
      </c>
      <c r="C425" s="1">
        <v>40094</v>
      </c>
      <c r="D425">
        <v>45.3</v>
      </c>
      <c r="E425" s="1">
        <v>40113</v>
      </c>
      <c r="F425">
        <v>43.9</v>
      </c>
      <c r="G425" s="2">
        <v>-3.09E-2</v>
      </c>
      <c r="H425">
        <v>-32.200000000000003</v>
      </c>
      <c r="I425" s="2">
        <v>-3.09E-2</v>
      </c>
      <c r="J425">
        <v>23</v>
      </c>
      <c r="K425">
        <v>1041.9000000000001</v>
      </c>
      <c r="L425">
        <v>554.04</v>
      </c>
      <c r="M425">
        <v>423</v>
      </c>
      <c r="N425" t="s">
        <v>17</v>
      </c>
      <c r="O425" t="s">
        <v>18</v>
      </c>
      <c r="P425" s="1">
        <v>40094</v>
      </c>
      <c r="Q425">
        <v>45.3</v>
      </c>
      <c r="R425" s="3">
        <v>40113</v>
      </c>
      <c r="S425">
        <v>43.9</v>
      </c>
      <c r="T425">
        <v>-3.09E-2</v>
      </c>
      <c r="U425">
        <v>-32.200000000000003</v>
      </c>
      <c r="V425">
        <v>-3.09E-2</v>
      </c>
      <c r="W425">
        <v>23</v>
      </c>
      <c r="X425">
        <v>1041.9000000000001</v>
      </c>
      <c r="Y425">
        <v>554.04</v>
      </c>
    </row>
    <row r="426" spans="1:25" x14ac:dyDescent="0.25">
      <c r="A426" t="s">
        <v>20</v>
      </c>
      <c r="B426" t="s">
        <v>18</v>
      </c>
      <c r="C426" s="1">
        <v>40127</v>
      </c>
      <c r="D426">
        <v>26.36</v>
      </c>
      <c r="E426" s="1">
        <v>40186</v>
      </c>
      <c r="F426">
        <v>27.1</v>
      </c>
      <c r="G426" s="2">
        <v>2.81E-2</v>
      </c>
      <c r="H426">
        <v>29.6</v>
      </c>
      <c r="I426" s="2">
        <v>2.81E-2</v>
      </c>
      <c r="J426">
        <v>40</v>
      </c>
      <c r="K426">
        <v>1054.4000000000001</v>
      </c>
      <c r="L426">
        <v>583.64</v>
      </c>
      <c r="M426">
        <v>424</v>
      </c>
      <c r="N426" t="s">
        <v>20</v>
      </c>
      <c r="O426" t="s">
        <v>18</v>
      </c>
      <c r="P426" s="1">
        <v>40127</v>
      </c>
      <c r="Q426">
        <v>26.36</v>
      </c>
      <c r="R426" s="3">
        <v>40186</v>
      </c>
      <c r="S426">
        <v>27.1</v>
      </c>
      <c r="T426">
        <v>2.81E-2</v>
      </c>
      <c r="U426">
        <v>29.6</v>
      </c>
      <c r="V426">
        <v>2.81E-2</v>
      </c>
      <c r="W426">
        <v>40</v>
      </c>
      <c r="X426">
        <v>1054.4000000000001</v>
      </c>
      <c r="Y426">
        <v>583.64</v>
      </c>
    </row>
    <row r="427" spans="1:25" x14ac:dyDescent="0.25">
      <c r="A427" t="s">
        <v>17</v>
      </c>
      <c r="B427" t="s">
        <v>18</v>
      </c>
      <c r="C427" s="1">
        <v>40175</v>
      </c>
      <c r="D427">
        <v>41.72</v>
      </c>
      <c r="E427" s="1">
        <v>40200</v>
      </c>
      <c r="F427">
        <v>39.159999999999997</v>
      </c>
      <c r="G427" s="2">
        <v>-6.1400000000000003E-2</v>
      </c>
      <c r="H427">
        <v>-64</v>
      </c>
      <c r="I427" s="2">
        <v>-6.1400000000000003E-2</v>
      </c>
      <c r="J427">
        <v>25</v>
      </c>
      <c r="K427">
        <v>1043</v>
      </c>
      <c r="L427">
        <v>519.64</v>
      </c>
      <c r="M427">
        <v>425</v>
      </c>
      <c r="N427" t="s">
        <v>17</v>
      </c>
      <c r="O427" t="s">
        <v>18</v>
      </c>
      <c r="P427" s="1">
        <v>40175</v>
      </c>
      <c r="Q427">
        <v>41.72</v>
      </c>
      <c r="R427" s="3">
        <v>40200</v>
      </c>
      <c r="S427">
        <v>39.159999999999997</v>
      </c>
      <c r="T427">
        <v>-6.1400000000000003E-2</v>
      </c>
      <c r="U427">
        <v>-64</v>
      </c>
      <c r="V427">
        <v>-6.1400000000000003E-2</v>
      </c>
      <c r="W427">
        <v>25</v>
      </c>
      <c r="X427">
        <v>1043</v>
      </c>
      <c r="Y427">
        <v>519.64</v>
      </c>
    </row>
    <row r="428" spans="1:25" x14ac:dyDescent="0.25">
      <c r="A428" t="s">
        <v>17</v>
      </c>
      <c r="B428" t="s">
        <v>18</v>
      </c>
      <c r="C428" s="1">
        <v>40231</v>
      </c>
      <c r="D428">
        <v>40.85</v>
      </c>
      <c r="E428" s="1">
        <v>40291</v>
      </c>
      <c r="F428">
        <v>44.94</v>
      </c>
      <c r="G428" s="2">
        <v>0.10009999999999999</v>
      </c>
      <c r="H428">
        <v>102.25</v>
      </c>
      <c r="I428" s="2">
        <v>0.10009999999999999</v>
      </c>
      <c r="J428">
        <v>25</v>
      </c>
      <c r="K428">
        <v>1021.25</v>
      </c>
      <c r="L428">
        <v>621.89</v>
      </c>
      <c r="M428">
        <v>426</v>
      </c>
      <c r="N428" t="s">
        <v>17</v>
      </c>
      <c r="O428" t="s">
        <v>18</v>
      </c>
      <c r="P428" s="1">
        <v>40231</v>
      </c>
      <c r="Q428">
        <v>40.85</v>
      </c>
      <c r="R428" s="3">
        <v>40291</v>
      </c>
      <c r="S428">
        <v>44.94</v>
      </c>
      <c r="T428">
        <v>0.10009999999999999</v>
      </c>
      <c r="U428">
        <v>102.25</v>
      </c>
      <c r="V428">
        <v>0.10009999999999999</v>
      </c>
      <c r="W428">
        <v>25</v>
      </c>
      <c r="X428">
        <v>1021.25</v>
      </c>
      <c r="Y428">
        <v>621.89</v>
      </c>
    </row>
    <row r="429" spans="1:25" x14ac:dyDescent="0.25">
      <c r="A429" t="s">
        <v>20</v>
      </c>
      <c r="B429" t="s">
        <v>18</v>
      </c>
      <c r="C429" s="1">
        <v>40246</v>
      </c>
      <c r="D429">
        <v>25.56</v>
      </c>
      <c r="E429" s="1">
        <v>40295</v>
      </c>
      <c r="F429">
        <v>25.95</v>
      </c>
      <c r="G429" s="2">
        <v>1.5299999999999999E-2</v>
      </c>
      <c r="H429">
        <v>15.99</v>
      </c>
      <c r="I429" s="2">
        <v>1.5299999999999999E-2</v>
      </c>
      <c r="J429">
        <v>41</v>
      </c>
      <c r="K429">
        <v>1047.96</v>
      </c>
      <c r="L429">
        <v>637.88</v>
      </c>
      <c r="M429">
        <v>427</v>
      </c>
      <c r="N429" t="s">
        <v>20</v>
      </c>
      <c r="O429" t="s">
        <v>18</v>
      </c>
      <c r="P429" s="1">
        <v>40246</v>
      </c>
      <c r="Q429">
        <v>25.56</v>
      </c>
      <c r="R429" s="3">
        <v>40295</v>
      </c>
      <c r="S429">
        <v>25.95</v>
      </c>
      <c r="T429">
        <v>1.5299999999999999E-2</v>
      </c>
      <c r="U429">
        <v>15.99</v>
      </c>
      <c r="V429">
        <v>1.5299999999999999E-2</v>
      </c>
      <c r="W429">
        <v>41</v>
      </c>
      <c r="X429">
        <v>1047.96</v>
      </c>
      <c r="Y429">
        <v>637.88</v>
      </c>
    </row>
    <row r="430" spans="1:25" x14ac:dyDescent="0.25">
      <c r="A430" t="s">
        <v>17</v>
      </c>
      <c r="B430" t="s">
        <v>18</v>
      </c>
      <c r="C430" s="1">
        <v>40350</v>
      </c>
      <c r="D430">
        <v>38.869999999999997</v>
      </c>
      <c r="E430" s="1">
        <v>40358</v>
      </c>
      <c r="F430">
        <v>37.06</v>
      </c>
      <c r="G430" s="2">
        <v>-4.6600000000000003E-2</v>
      </c>
      <c r="H430">
        <v>-48.87</v>
      </c>
      <c r="I430" s="2">
        <v>-4.6600000000000003E-2</v>
      </c>
      <c r="J430">
        <v>27</v>
      </c>
      <c r="K430">
        <v>1049.49</v>
      </c>
      <c r="L430">
        <v>589.01</v>
      </c>
      <c r="M430">
        <v>428</v>
      </c>
      <c r="N430" t="s">
        <v>17</v>
      </c>
      <c r="O430" t="s">
        <v>18</v>
      </c>
      <c r="P430" s="1">
        <v>40350</v>
      </c>
      <c r="Q430">
        <v>38.869999999999997</v>
      </c>
      <c r="R430" s="3">
        <v>40358</v>
      </c>
      <c r="S430">
        <v>37.06</v>
      </c>
      <c r="T430">
        <v>-4.6600000000000003E-2</v>
      </c>
      <c r="U430">
        <v>-48.87</v>
      </c>
      <c r="V430">
        <v>-4.6600000000000003E-2</v>
      </c>
      <c r="W430">
        <v>27</v>
      </c>
      <c r="X430">
        <v>1049.49</v>
      </c>
      <c r="Y430">
        <v>589.01</v>
      </c>
    </row>
    <row r="431" spans="1:25" x14ac:dyDescent="0.25">
      <c r="A431" t="s">
        <v>20</v>
      </c>
      <c r="B431" t="s">
        <v>18</v>
      </c>
      <c r="C431" s="1">
        <v>40343</v>
      </c>
      <c r="D431">
        <v>25.17</v>
      </c>
      <c r="E431" s="1">
        <v>40359</v>
      </c>
      <c r="F431">
        <v>24.19</v>
      </c>
      <c r="G431" s="2">
        <v>-3.8899999999999997E-2</v>
      </c>
      <c r="H431">
        <v>-41.16</v>
      </c>
      <c r="I431" s="2">
        <v>-3.8899999999999997E-2</v>
      </c>
      <c r="J431">
        <v>42</v>
      </c>
      <c r="K431">
        <v>1057.1400000000001</v>
      </c>
      <c r="L431">
        <v>547.85</v>
      </c>
      <c r="M431">
        <v>429</v>
      </c>
      <c r="N431" t="s">
        <v>20</v>
      </c>
      <c r="O431" t="s">
        <v>18</v>
      </c>
      <c r="P431" s="1">
        <v>40343</v>
      </c>
      <c r="Q431">
        <v>25.17</v>
      </c>
      <c r="R431" s="3">
        <v>40359</v>
      </c>
      <c r="S431">
        <v>24.19</v>
      </c>
      <c r="T431">
        <v>-3.8899999999999997E-2</v>
      </c>
      <c r="U431">
        <v>-41.16</v>
      </c>
      <c r="V431">
        <v>-3.8899999999999997E-2</v>
      </c>
      <c r="W431">
        <v>42</v>
      </c>
      <c r="X431">
        <v>1057.1400000000001</v>
      </c>
      <c r="Y431">
        <v>547.85</v>
      </c>
    </row>
    <row r="432" spans="1:25" x14ac:dyDescent="0.25">
      <c r="A432" t="s">
        <v>17</v>
      </c>
      <c r="B432" t="s">
        <v>18</v>
      </c>
      <c r="C432" s="1">
        <v>40371</v>
      </c>
      <c r="D432">
        <v>39.19</v>
      </c>
      <c r="E432" s="1">
        <v>40401</v>
      </c>
      <c r="F432">
        <v>37.770000000000003</v>
      </c>
      <c r="G432" s="2">
        <v>-3.6200000000000003E-2</v>
      </c>
      <c r="H432">
        <v>-36.92</v>
      </c>
      <c r="I432" s="2">
        <v>-3.6200000000000003E-2</v>
      </c>
      <c r="J432">
        <v>26</v>
      </c>
      <c r="K432">
        <v>1018.94</v>
      </c>
      <c r="L432">
        <v>510.93</v>
      </c>
      <c r="M432">
        <v>430</v>
      </c>
      <c r="N432" t="s">
        <v>17</v>
      </c>
      <c r="O432" t="s">
        <v>18</v>
      </c>
      <c r="P432" s="1">
        <v>40371</v>
      </c>
      <c r="Q432">
        <v>39.19</v>
      </c>
      <c r="R432" s="3">
        <v>40401</v>
      </c>
      <c r="S432">
        <v>37.770000000000003</v>
      </c>
      <c r="T432">
        <v>-3.6200000000000003E-2</v>
      </c>
      <c r="U432">
        <v>-36.92</v>
      </c>
      <c r="V432">
        <v>-3.6200000000000003E-2</v>
      </c>
      <c r="W432">
        <v>26</v>
      </c>
      <c r="X432">
        <v>1018.94</v>
      </c>
      <c r="Y432">
        <v>510.93</v>
      </c>
    </row>
    <row r="433" spans="1:25" x14ac:dyDescent="0.25">
      <c r="A433" t="s">
        <v>17</v>
      </c>
      <c r="B433" t="s">
        <v>18</v>
      </c>
      <c r="C433" s="1">
        <v>40429</v>
      </c>
      <c r="D433">
        <v>39.119999999999997</v>
      </c>
      <c r="E433" s="1">
        <v>40451</v>
      </c>
      <c r="F433">
        <v>38.06</v>
      </c>
      <c r="G433" s="2">
        <v>-2.7099999999999999E-2</v>
      </c>
      <c r="H433">
        <v>-28.62</v>
      </c>
      <c r="I433" s="2">
        <v>-2.7099999999999999E-2</v>
      </c>
      <c r="J433">
        <v>27</v>
      </c>
      <c r="K433">
        <v>1056.24</v>
      </c>
      <c r="L433">
        <v>482.31</v>
      </c>
      <c r="M433">
        <v>431</v>
      </c>
      <c r="N433" t="s">
        <v>17</v>
      </c>
      <c r="O433" t="s">
        <v>18</v>
      </c>
      <c r="P433" s="1">
        <v>40429</v>
      </c>
      <c r="Q433">
        <v>39.119999999999997</v>
      </c>
      <c r="R433" s="3">
        <v>40451</v>
      </c>
      <c r="S433">
        <v>38.06</v>
      </c>
      <c r="T433">
        <v>-2.7099999999999999E-2</v>
      </c>
      <c r="U433">
        <v>-28.62</v>
      </c>
      <c r="V433">
        <v>-2.7099999999999999E-2</v>
      </c>
      <c r="W433">
        <v>27</v>
      </c>
      <c r="X433">
        <v>1056.24</v>
      </c>
      <c r="Y433">
        <v>482.31</v>
      </c>
    </row>
    <row r="434" spans="1:25" x14ac:dyDescent="0.25">
      <c r="A434" t="s">
        <v>20</v>
      </c>
      <c r="B434" t="s">
        <v>18</v>
      </c>
      <c r="C434" s="1">
        <v>40381</v>
      </c>
      <c r="D434">
        <v>25.51</v>
      </c>
      <c r="E434" s="1">
        <v>40463</v>
      </c>
      <c r="F434">
        <v>28.39</v>
      </c>
      <c r="G434" s="2">
        <v>0.1129</v>
      </c>
      <c r="H434">
        <v>118.08</v>
      </c>
      <c r="I434" s="2">
        <v>0.1129</v>
      </c>
      <c r="J434">
        <v>41</v>
      </c>
      <c r="K434">
        <v>1045.9100000000001</v>
      </c>
      <c r="L434">
        <v>600.39</v>
      </c>
      <c r="M434">
        <v>432</v>
      </c>
      <c r="N434" t="s">
        <v>20</v>
      </c>
      <c r="O434" t="s">
        <v>18</v>
      </c>
      <c r="P434" s="1">
        <v>40381</v>
      </c>
      <c r="Q434">
        <v>25.51</v>
      </c>
      <c r="R434" s="3">
        <v>40463</v>
      </c>
      <c r="S434">
        <v>28.39</v>
      </c>
      <c r="T434">
        <v>0.1129</v>
      </c>
      <c r="U434">
        <v>118.08</v>
      </c>
      <c r="V434">
        <v>0.1129</v>
      </c>
      <c r="W434">
        <v>41</v>
      </c>
      <c r="X434">
        <v>1045.9100000000001</v>
      </c>
      <c r="Y434">
        <v>600.39</v>
      </c>
    </row>
    <row r="435" spans="1:25" x14ac:dyDescent="0.25">
      <c r="A435" t="s">
        <v>17</v>
      </c>
      <c r="B435" t="s">
        <v>18</v>
      </c>
      <c r="C435" s="1">
        <v>40463</v>
      </c>
      <c r="D435">
        <v>40.4</v>
      </c>
      <c r="E435" s="1">
        <v>40464</v>
      </c>
      <c r="F435">
        <v>39.840000000000003</v>
      </c>
      <c r="G435" s="2">
        <v>-1.3899999999999999E-2</v>
      </c>
      <c r="H435">
        <v>-14.56</v>
      </c>
      <c r="I435" s="2">
        <v>-1.3899999999999999E-2</v>
      </c>
      <c r="J435">
        <v>26</v>
      </c>
      <c r="K435">
        <v>1050.4000000000001</v>
      </c>
      <c r="L435">
        <v>585.83000000000004</v>
      </c>
      <c r="M435">
        <v>433</v>
      </c>
      <c r="N435" t="s">
        <v>17</v>
      </c>
      <c r="O435" t="s">
        <v>18</v>
      </c>
      <c r="P435" s="1">
        <v>40463</v>
      </c>
      <c r="Q435">
        <v>40.4</v>
      </c>
      <c r="R435" s="3">
        <v>40464</v>
      </c>
      <c r="S435">
        <v>39.840000000000003</v>
      </c>
      <c r="T435">
        <v>-1.3899999999999999E-2</v>
      </c>
      <c r="U435">
        <v>-14.56</v>
      </c>
      <c r="V435">
        <v>-1.3899999999999999E-2</v>
      </c>
      <c r="W435">
        <v>26</v>
      </c>
      <c r="X435">
        <v>1050.4000000000001</v>
      </c>
      <c r="Y435">
        <v>585.83000000000004</v>
      </c>
    </row>
    <row r="436" spans="1:25" x14ac:dyDescent="0.25">
      <c r="A436" t="s">
        <v>20</v>
      </c>
      <c r="B436" t="s">
        <v>18</v>
      </c>
      <c r="C436" s="1">
        <v>40484</v>
      </c>
      <c r="D436">
        <v>28.94</v>
      </c>
      <c r="E436" s="1">
        <v>40498</v>
      </c>
      <c r="F436">
        <v>28.24</v>
      </c>
      <c r="G436" s="2">
        <v>-2.4199999999999999E-2</v>
      </c>
      <c r="H436">
        <v>-25.2</v>
      </c>
      <c r="I436" s="2">
        <v>-2.4199999999999999E-2</v>
      </c>
      <c r="J436">
        <v>36</v>
      </c>
      <c r="K436">
        <v>1041.8399999999999</v>
      </c>
      <c r="L436">
        <v>560.63</v>
      </c>
      <c r="M436">
        <v>434</v>
      </c>
      <c r="N436" t="s">
        <v>20</v>
      </c>
      <c r="O436" t="s">
        <v>18</v>
      </c>
      <c r="P436" s="1">
        <v>40484</v>
      </c>
      <c r="Q436">
        <v>28.94</v>
      </c>
      <c r="R436" s="3">
        <v>40498</v>
      </c>
      <c r="S436">
        <v>28.24</v>
      </c>
      <c r="T436">
        <v>-2.4199999999999999E-2</v>
      </c>
      <c r="U436">
        <v>-25.2</v>
      </c>
      <c r="V436">
        <v>-2.4199999999999999E-2</v>
      </c>
      <c r="W436">
        <v>36</v>
      </c>
      <c r="X436">
        <v>1041.8399999999999</v>
      </c>
      <c r="Y436">
        <v>560.63</v>
      </c>
    </row>
    <row r="437" spans="1:25" x14ac:dyDescent="0.25">
      <c r="A437" t="s">
        <v>17</v>
      </c>
      <c r="B437" t="s">
        <v>18</v>
      </c>
      <c r="C437" s="1">
        <v>40487</v>
      </c>
      <c r="D437">
        <v>40.94</v>
      </c>
      <c r="E437" s="1">
        <v>40506</v>
      </c>
      <c r="F437">
        <v>38.159999999999997</v>
      </c>
      <c r="G437" s="2">
        <v>-6.7900000000000002E-2</v>
      </c>
      <c r="H437">
        <v>-69.5</v>
      </c>
      <c r="I437" s="2">
        <v>-6.7900000000000002E-2</v>
      </c>
      <c r="J437">
        <v>25</v>
      </c>
      <c r="K437">
        <v>1023.5</v>
      </c>
      <c r="L437">
        <v>491.13</v>
      </c>
      <c r="M437">
        <v>435</v>
      </c>
      <c r="N437" t="s">
        <v>17</v>
      </c>
      <c r="O437" t="s">
        <v>18</v>
      </c>
      <c r="P437" s="1">
        <v>40487</v>
      </c>
      <c r="Q437">
        <v>40.94</v>
      </c>
      <c r="R437" s="3">
        <v>40506</v>
      </c>
      <c r="S437">
        <v>38.159999999999997</v>
      </c>
      <c r="T437">
        <v>-6.7900000000000002E-2</v>
      </c>
      <c r="U437">
        <v>-69.5</v>
      </c>
      <c r="V437">
        <v>-6.7900000000000002E-2</v>
      </c>
      <c r="W437">
        <v>25</v>
      </c>
      <c r="X437">
        <v>1023.5</v>
      </c>
      <c r="Y437">
        <v>491.13</v>
      </c>
    </row>
    <row r="438" spans="1:25" x14ac:dyDescent="0.25">
      <c r="A438" t="s">
        <v>20</v>
      </c>
      <c r="B438" t="s">
        <v>18</v>
      </c>
      <c r="C438" s="1">
        <v>40521</v>
      </c>
      <c r="D438">
        <v>28.82</v>
      </c>
      <c r="E438" s="1">
        <v>40554</v>
      </c>
      <c r="F438">
        <v>27.91</v>
      </c>
      <c r="G438" s="2">
        <v>-3.1600000000000003E-2</v>
      </c>
      <c r="H438">
        <v>-32.76</v>
      </c>
      <c r="I438" s="2">
        <v>-3.1600000000000003E-2</v>
      </c>
      <c r="J438">
        <v>36</v>
      </c>
      <c r="K438">
        <v>1037.52</v>
      </c>
      <c r="L438">
        <v>458.37</v>
      </c>
      <c r="M438">
        <v>436</v>
      </c>
      <c r="N438" t="s">
        <v>20</v>
      </c>
      <c r="O438" t="s">
        <v>18</v>
      </c>
      <c r="P438" s="1">
        <v>40521</v>
      </c>
      <c r="Q438">
        <v>28.82</v>
      </c>
      <c r="R438" s="3">
        <v>40554</v>
      </c>
      <c r="S438">
        <v>27.91</v>
      </c>
      <c r="T438">
        <v>-3.1600000000000003E-2</v>
      </c>
      <c r="U438">
        <v>-32.76</v>
      </c>
      <c r="V438">
        <v>-3.1600000000000003E-2</v>
      </c>
      <c r="W438">
        <v>36</v>
      </c>
      <c r="X438">
        <v>1037.52</v>
      </c>
      <c r="Y438">
        <v>458.37</v>
      </c>
    </row>
    <row r="439" spans="1:25" x14ac:dyDescent="0.25">
      <c r="A439" t="s">
        <v>20</v>
      </c>
      <c r="B439" t="s">
        <v>18</v>
      </c>
      <c r="C439" s="1">
        <v>40588</v>
      </c>
      <c r="D439">
        <v>28.46</v>
      </c>
      <c r="E439" s="1">
        <v>40602</v>
      </c>
      <c r="F439">
        <v>28.38</v>
      </c>
      <c r="G439" s="2">
        <v>-2.8E-3</v>
      </c>
      <c r="H439">
        <v>-2.96</v>
      </c>
      <c r="I439" s="2">
        <v>-2.8E-3</v>
      </c>
      <c r="J439">
        <v>37</v>
      </c>
      <c r="K439">
        <v>1053.02</v>
      </c>
      <c r="L439">
        <v>455.41</v>
      </c>
      <c r="M439">
        <v>437</v>
      </c>
      <c r="N439" t="s">
        <v>20</v>
      </c>
      <c r="O439" t="s">
        <v>18</v>
      </c>
      <c r="P439" s="1">
        <v>40588</v>
      </c>
      <c r="Q439">
        <v>28.46</v>
      </c>
      <c r="R439" s="3">
        <v>40602</v>
      </c>
      <c r="S439">
        <v>28.38</v>
      </c>
      <c r="T439">
        <v>-2.8E-3</v>
      </c>
      <c r="U439">
        <v>-2.96</v>
      </c>
      <c r="V439">
        <v>-2.8E-3</v>
      </c>
      <c r="W439">
        <v>37</v>
      </c>
      <c r="X439">
        <v>1053.02</v>
      </c>
      <c r="Y439">
        <v>455.41</v>
      </c>
    </row>
    <row r="440" spans="1:25" x14ac:dyDescent="0.25">
      <c r="A440" t="s">
        <v>17</v>
      </c>
      <c r="B440" t="s">
        <v>18</v>
      </c>
      <c r="C440" s="1">
        <v>40519</v>
      </c>
      <c r="D440">
        <v>39.25</v>
      </c>
      <c r="E440" s="1">
        <v>40606</v>
      </c>
      <c r="F440">
        <v>45.52</v>
      </c>
      <c r="G440" s="2">
        <v>0.15970000000000001</v>
      </c>
      <c r="H440">
        <v>163.02000000000001</v>
      </c>
      <c r="I440" s="2">
        <v>0.15970000000000001</v>
      </c>
      <c r="J440">
        <v>26</v>
      </c>
      <c r="K440">
        <v>1020.5</v>
      </c>
      <c r="L440">
        <v>618.42999999999995</v>
      </c>
      <c r="M440">
        <v>438</v>
      </c>
      <c r="N440" t="s">
        <v>17</v>
      </c>
      <c r="O440" t="s">
        <v>18</v>
      </c>
      <c r="P440" s="1">
        <v>40519</v>
      </c>
      <c r="Q440">
        <v>39.25</v>
      </c>
      <c r="R440" s="3">
        <v>40606</v>
      </c>
      <c r="S440">
        <v>45.52</v>
      </c>
      <c r="T440">
        <v>0.15970000000000001</v>
      </c>
      <c r="U440">
        <v>163.02000000000001</v>
      </c>
      <c r="V440">
        <v>0.15970000000000001</v>
      </c>
      <c r="W440">
        <v>26</v>
      </c>
      <c r="X440">
        <v>1020.5</v>
      </c>
      <c r="Y440">
        <v>618.42999999999995</v>
      </c>
    </row>
    <row r="441" spans="1:25" x14ac:dyDescent="0.25">
      <c r="A441" t="s">
        <v>20</v>
      </c>
      <c r="B441" t="s">
        <v>18</v>
      </c>
      <c r="C441" s="1">
        <v>40604</v>
      </c>
      <c r="D441">
        <v>28.17</v>
      </c>
      <c r="E441" s="1">
        <v>40609</v>
      </c>
      <c r="F441">
        <v>27.9</v>
      </c>
      <c r="G441" s="2">
        <v>-9.5999999999999992E-3</v>
      </c>
      <c r="H441">
        <v>-9.99</v>
      </c>
      <c r="I441" s="2">
        <v>-9.5999999999999992E-3</v>
      </c>
      <c r="J441">
        <v>37</v>
      </c>
      <c r="K441">
        <v>1042.29</v>
      </c>
      <c r="L441">
        <v>608.44000000000005</v>
      </c>
      <c r="M441">
        <v>439</v>
      </c>
      <c r="N441" t="s">
        <v>20</v>
      </c>
      <c r="O441" t="s">
        <v>18</v>
      </c>
      <c r="P441" s="1">
        <v>40604</v>
      </c>
      <c r="Q441">
        <v>28.17</v>
      </c>
      <c r="R441" s="3">
        <v>40609</v>
      </c>
      <c r="S441">
        <v>27.9</v>
      </c>
      <c r="T441">
        <v>-9.5999999999999992E-3</v>
      </c>
      <c r="U441">
        <v>-9.99</v>
      </c>
      <c r="V441">
        <v>-9.5999999999999992E-3</v>
      </c>
      <c r="W441">
        <v>37</v>
      </c>
      <c r="X441">
        <v>1042.29</v>
      </c>
      <c r="Y441">
        <v>608.44000000000005</v>
      </c>
    </row>
    <row r="442" spans="1:25" x14ac:dyDescent="0.25">
      <c r="A442" t="s">
        <v>20</v>
      </c>
      <c r="B442" t="s">
        <v>18</v>
      </c>
      <c r="C442" s="1">
        <v>40611</v>
      </c>
      <c r="D442">
        <v>28.79</v>
      </c>
      <c r="E442" s="1">
        <v>40618</v>
      </c>
      <c r="F442">
        <v>27.33</v>
      </c>
      <c r="G442" s="2">
        <v>-5.0700000000000002E-2</v>
      </c>
      <c r="H442">
        <v>-52.56</v>
      </c>
      <c r="I442" s="2">
        <v>-5.0700000000000002E-2</v>
      </c>
      <c r="J442">
        <v>36</v>
      </c>
      <c r="K442">
        <v>1036.44</v>
      </c>
      <c r="L442">
        <v>555.88</v>
      </c>
      <c r="M442">
        <v>440</v>
      </c>
      <c r="N442" t="s">
        <v>20</v>
      </c>
      <c r="O442" t="s">
        <v>18</v>
      </c>
      <c r="P442" s="1">
        <v>40611</v>
      </c>
      <c r="Q442">
        <v>28.79</v>
      </c>
      <c r="R442" s="3">
        <v>40618</v>
      </c>
      <c r="S442">
        <v>27.33</v>
      </c>
      <c r="T442">
        <v>-5.0700000000000002E-2</v>
      </c>
      <c r="U442">
        <v>-52.56</v>
      </c>
      <c r="V442">
        <v>-5.0700000000000002E-2</v>
      </c>
      <c r="W442">
        <v>36</v>
      </c>
      <c r="X442">
        <v>1036.44</v>
      </c>
      <c r="Y442">
        <v>555.88</v>
      </c>
    </row>
    <row r="443" spans="1:25" x14ac:dyDescent="0.25">
      <c r="A443" t="s">
        <v>17</v>
      </c>
      <c r="B443" t="s">
        <v>18</v>
      </c>
      <c r="C443" s="1">
        <v>40630</v>
      </c>
      <c r="D443">
        <v>45.96</v>
      </c>
      <c r="E443" s="1">
        <v>40651</v>
      </c>
      <c r="F443">
        <v>43.96</v>
      </c>
      <c r="G443" s="2">
        <v>-4.3499999999999997E-2</v>
      </c>
      <c r="H443">
        <v>-44</v>
      </c>
      <c r="I443" s="2">
        <v>-4.3499999999999997E-2</v>
      </c>
      <c r="J443">
        <v>22</v>
      </c>
      <c r="K443">
        <v>1011.12</v>
      </c>
      <c r="L443">
        <v>511.88</v>
      </c>
      <c r="M443">
        <v>441</v>
      </c>
      <c r="N443" t="s">
        <v>17</v>
      </c>
      <c r="O443" t="s">
        <v>18</v>
      </c>
      <c r="P443" s="1">
        <v>40630</v>
      </c>
      <c r="Q443">
        <v>45.96</v>
      </c>
      <c r="R443" s="3">
        <v>40651</v>
      </c>
      <c r="S443">
        <v>43.96</v>
      </c>
      <c r="T443">
        <v>-4.3499999999999997E-2</v>
      </c>
      <c r="U443">
        <v>-44</v>
      </c>
      <c r="V443">
        <v>-4.3499999999999997E-2</v>
      </c>
      <c r="W443">
        <v>22</v>
      </c>
      <c r="X443">
        <v>1011.12</v>
      </c>
      <c r="Y443">
        <v>511.88</v>
      </c>
    </row>
    <row r="444" spans="1:25" x14ac:dyDescent="0.25">
      <c r="A444" t="s">
        <v>20</v>
      </c>
      <c r="B444" t="s">
        <v>18</v>
      </c>
      <c r="C444" s="1">
        <v>40626</v>
      </c>
      <c r="D444">
        <v>28.54</v>
      </c>
      <c r="E444" s="1">
        <v>40688</v>
      </c>
      <c r="F444">
        <v>31</v>
      </c>
      <c r="G444" s="2">
        <v>8.6199999999999999E-2</v>
      </c>
      <c r="H444">
        <v>88.56</v>
      </c>
      <c r="I444" s="2">
        <v>8.6199999999999999E-2</v>
      </c>
      <c r="J444">
        <v>36</v>
      </c>
      <c r="K444">
        <v>1027.44</v>
      </c>
      <c r="L444">
        <v>600.44000000000005</v>
      </c>
      <c r="M444">
        <v>442</v>
      </c>
      <c r="N444" t="s">
        <v>20</v>
      </c>
      <c r="O444" t="s">
        <v>18</v>
      </c>
      <c r="P444" s="1">
        <v>40626</v>
      </c>
      <c r="Q444">
        <v>28.54</v>
      </c>
      <c r="R444" s="3">
        <v>40688</v>
      </c>
      <c r="S444">
        <v>31</v>
      </c>
      <c r="T444">
        <v>8.6199999999999999E-2</v>
      </c>
      <c r="U444">
        <v>88.56</v>
      </c>
      <c r="V444">
        <v>8.6199999999999999E-2</v>
      </c>
      <c r="W444">
        <v>36</v>
      </c>
      <c r="X444">
        <v>1027.44</v>
      </c>
      <c r="Y444">
        <v>600.44000000000005</v>
      </c>
    </row>
    <row r="445" spans="1:25" x14ac:dyDescent="0.25">
      <c r="A445" t="s">
        <v>20</v>
      </c>
      <c r="B445" t="s">
        <v>18</v>
      </c>
      <c r="C445" s="1">
        <v>40717</v>
      </c>
      <c r="D445">
        <v>30.72</v>
      </c>
      <c r="E445" s="1">
        <v>40722</v>
      </c>
      <c r="F445">
        <v>31.02</v>
      </c>
      <c r="G445" s="2">
        <v>9.7999999999999997E-3</v>
      </c>
      <c r="H445">
        <v>10.199999999999999</v>
      </c>
      <c r="I445" s="2">
        <v>9.7999999999999997E-3</v>
      </c>
      <c r="J445">
        <v>34</v>
      </c>
      <c r="K445">
        <v>1044.48</v>
      </c>
      <c r="L445">
        <v>610.64</v>
      </c>
      <c r="M445">
        <v>443</v>
      </c>
      <c r="N445" t="s">
        <v>20</v>
      </c>
      <c r="O445" t="s">
        <v>18</v>
      </c>
      <c r="P445" s="1">
        <v>40717</v>
      </c>
      <c r="Q445">
        <v>30.72</v>
      </c>
      <c r="R445" s="3">
        <v>40722</v>
      </c>
      <c r="S445">
        <v>31.02</v>
      </c>
      <c r="T445">
        <v>9.7999999999999997E-3</v>
      </c>
      <c r="U445">
        <v>10.199999999999999</v>
      </c>
      <c r="V445">
        <v>9.7999999999999997E-3</v>
      </c>
      <c r="W445">
        <v>34</v>
      </c>
      <c r="X445">
        <v>1044.48</v>
      </c>
      <c r="Y445">
        <v>610.64</v>
      </c>
    </row>
    <row r="446" spans="1:25" x14ac:dyDescent="0.25">
      <c r="A446" t="s">
        <v>17</v>
      </c>
      <c r="B446" t="s">
        <v>18</v>
      </c>
      <c r="C446" s="1">
        <v>40730</v>
      </c>
      <c r="D446">
        <v>40.56</v>
      </c>
      <c r="E446" s="1">
        <v>40735</v>
      </c>
      <c r="F446">
        <v>39.43</v>
      </c>
      <c r="G446" s="2">
        <v>-2.7900000000000001E-2</v>
      </c>
      <c r="H446">
        <v>-29.38</v>
      </c>
      <c r="I446" s="2">
        <v>-2.7900000000000001E-2</v>
      </c>
      <c r="J446">
        <v>26</v>
      </c>
      <c r="K446">
        <v>1054.56</v>
      </c>
      <c r="L446">
        <v>581.26</v>
      </c>
      <c r="M446">
        <v>444</v>
      </c>
      <c r="N446" t="s">
        <v>17</v>
      </c>
      <c r="O446" t="s">
        <v>18</v>
      </c>
      <c r="P446" s="1">
        <v>40730</v>
      </c>
      <c r="Q446">
        <v>40.56</v>
      </c>
      <c r="R446" s="3">
        <v>40735</v>
      </c>
      <c r="S446">
        <v>39.43</v>
      </c>
      <c r="T446">
        <v>-2.7900000000000001E-2</v>
      </c>
      <c r="U446">
        <v>-29.38</v>
      </c>
      <c r="V446">
        <v>-2.7900000000000001E-2</v>
      </c>
      <c r="W446">
        <v>26</v>
      </c>
      <c r="X446">
        <v>1054.56</v>
      </c>
      <c r="Y446">
        <v>581.26</v>
      </c>
    </row>
    <row r="447" spans="1:25" x14ac:dyDescent="0.25">
      <c r="A447" t="s">
        <v>20</v>
      </c>
      <c r="B447" t="s">
        <v>18</v>
      </c>
      <c r="C447" s="1">
        <v>40723</v>
      </c>
      <c r="D447">
        <v>31.26</v>
      </c>
      <c r="E447" s="1">
        <v>40738</v>
      </c>
      <c r="F447">
        <v>30.58</v>
      </c>
      <c r="G447" s="2">
        <v>-2.18E-2</v>
      </c>
      <c r="H447">
        <v>-22.44</v>
      </c>
      <c r="I447" s="2">
        <v>-2.18E-2</v>
      </c>
      <c r="J447">
        <v>33</v>
      </c>
      <c r="K447">
        <v>1031.58</v>
      </c>
      <c r="L447">
        <v>558.82000000000005</v>
      </c>
      <c r="M447">
        <v>445</v>
      </c>
      <c r="N447" t="s">
        <v>20</v>
      </c>
      <c r="O447" t="s">
        <v>18</v>
      </c>
      <c r="P447" s="1">
        <v>40723</v>
      </c>
      <c r="Q447">
        <v>31.26</v>
      </c>
      <c r="R447" s="3">
        <v>40738</v>
      </c>
      <c r="S447">
        <v>30.58</v>
      </c>
      <c r="T447">
        <v>-2.18E-2</v>
      </c>
      <c r="U447">
        <v>-22.44</v>
      </c>
      <c r="V447">
        <v>-2.18E-2</v>
      </c>
      <c r="W447">
        <v>33</v>
      </c>
      <c r="X447">
        <v>1031.58</v>
      </c>
      <c r="Y447">
        <v>558.82000000000005</v>
      </c>
    </row>
    <row r="448" spans="1:25" x14ac:dyDescent="0.25">
      <c r="A448" t="s">
        <v>21</v>
      </c>
      <c r="B448" t="s">
        <v>18</v>
      </c>
      <c r="C448" s="1">
        <v>40717</v>
      </c>
      <c r="D448">
        <v>12.83</v>
      </c>
      <c r="E448" s="1">
        <v>40756</v>
      </c>
      <c r="F448">
        <v>13.95</v>
      </c>
      <c r="G448" s="2">
        <v>8.7300000000000003E-2</v>
      </c>
      <c r="H448">
        <v>91.84</v>
      </c>
      <c r="I448" s="2">
        <v>8.7300000000000003E-2</v>
      </c>
      <c r="J448">
        <v>82</v>
      </c>
      <c r="K448">
        <v>1052.06</v>
      </c>
      <c r="L448">
        <v>650.66</v>
      </c>
      <c r="M448">
        <v>446</v>
      </c>
      <c r="N448" t="s">
        <v>21</v>
      </c>
      <c r="O448" t="s">
        <v>18</v>
      </c>
      <c r="P448" s="1">
        <v>40717</v>
      </c>
      <c r="Q448">
        <v>12.83</v>
      </c>
      <c r="R448" s="3">
        <v>40756</v>
      </c>
      <c r="S448">
        <v>13.95</v>
      </c>
      <c r="T448">
        <v>8.7300000000000003E-2</v>
      </c>
      <c r="U448">
        <v>91.84</v>
      </c>
      <c r="V448">
        <v>8.7300000000000003E-2</v>
      </c>
      <c r="W448">
        <v>82</v>
      </c>
      <c r="X448">
        <v>1052.06</v>
      </c>
      <c r="Y448">
        <v>650.66</v>
      </c>
    </row>
    <row r="449" spans="1:25" x14ac:dyDescent="0.25">
      <c r="A449" t="s">
        <v>17</v>
      </c>
      <c r="B449" t="s">
        <v>18</v>
      </c>
      <c r="C449" s="1">
        <v>40745</v>
      </c>
      <c r="D449">
        <v>42.29</v>
      </c>
      <c r="E449" s="1">
        <v>40757</v>
      </c>
      <c r="F449">
        <v>39.840000000000003</v>
      </c>
      <c r="G449" s="2">
        <v>-5.79E-2</v>
      </c>
      <c r="H449">
        <v>-63.7</v>
      </c>
      <c r="I449" s="2">
        <v>-5.79E-2</v>
      </c>
      <c r="J449">
        <v>26</v>
      </c>
      <c r="K449">
        <v>1099.54</v>
      </c>
      <c r="L449">
        <v>586.96</v>
      </c>
      <c r="M449">
        <v>447</v>
      </c>
      <c r="N449" t="s">
        <v>17</v>
      </c>
      <c r="O449" t="s">
        <v>18</v>
      </c>
      <c r="P449" s="1">
        <v>40745</v>
      </c>
      <c r="Q449">
        <v>42.29</v>
      </c>
      <c r="R449" s="3">
        <v>40757</v>
      </c>
      <c r="S449">
        <v>39.840000000000003</v>
      </c>
      <c r="T449">
        <v>-5.79E-2</v>
      </c>
      <c r="U449">
        <v>-63.7</v>
      </c>
      <c r="V449">
        <v>-5.79E-2</v>
      </c>
      <c r="W449">
        <v>26</v>
      </c>
      <c r="X449">
        <v>1099.54</v>
      </c>
      <c r="Y449">
        <v>586.96</v>
      </c>
    </row>
    <row r="450" spans="1:25" x14ac:dyDescent="0.25">
      <c r="A450" t="s">
        <v>22</v>
      </c>
      <c r="B450" t="s">
        <v>18</v>
      </c>
      <c r="C450" s="1">
        <v>40724</v>
      </c>
      <c r="D450">
        <v>47.95</v>
      </c>
      <c r="E450" s="1">
        <v>40764</v>
      </c>
      <c r="F450">
        <v>53.43</v>
      </c>
      <c r="G450" s="2">
        <v>0.1143</v>
      </c>
      <c r="H450">
        <v>120.56</v>
      </c>
      <c r="I450" s="2">
        <v>0.1143</v>
      </c>
      <c r="J450">
        <v>22</v>
      </c>
      <c r="K450">
        <v>1054.9000000000001</v>
      </c>
      <c r="L450">
        <v>707.52</v>
      </c>
      <c r="M450">
        <v>448</v>
      </c>
      <c r="N450" t="s">
        <v>22</v>
      </c>
      <c r="O450" t="s">
        <v>18</v>
      </c>
      <c r="P450" s="1">
        <v>40724</v>
      </c>
      <c r="Q450">
        <v>47.95</v>
      </c>
      <c r="R450" s="3">
        <v>40764</v>
      </c>
      <c r="S450">
        <v>53.43</v>
      </c>
      <c r="T450">
        <v>0.1143</v>
      </c>
      <c r="U450">
        <v>120.56</v>
      </c>
      <c r="V450">
        <v>0.1143</v>
      </c>
      <c r="W450">
        <v>22</v>
      </c>
      <c r="X450">
        <v>1054.9000000000001</v>
      </c>
      <c r="Y450">
        <v>707.52</v>
      </c>
    </row>
    <row r="451" spans="1:25" x14ac:dyDescent="0.25">
      <c r="A451" t="s">
        <v>20</v>
      </c>
      <c r="B451" t="s">
        <v>18</v>
      </c>
      <c r="C451" s="1">
        <v>40781</v>
      </c>
      <c r="D451">
        <v>29.04</v>
      </c>
      <c r="E451" s="1">
        <v>40788</v>
      </c>
      <c r="F451">
        <v>28.05</v>
      </c>
      <c r="G451" s="2">
        <v>-3.4099999999999998E-2</v>
      </c>
      <c r="H451">
        <v>-35.64</v>
      </c>
      <c r="I451" s="2">
        <v>-3.4099999999999998E-2</v>
      </c>
      <c r="J451">
        <v>36</v>
      </c>
      <c r="K451">
        <v>1045.44</v>
      </c>
      <c r="L451">
        <v>671.88</v>
      </c>
      <c r="M451">
        <v>449</v>
      </c>
      <c r="N451" t="s">
        <v>20</v>
      </c>
      <c r="O451" t="s">
        <v>18</v>
      </c>
      <c r="P451" s="1">
        <v>40781</v>
      </c>
      <c r="Q451">
        <v>29.04</v>
      </c>
      <c r="R451" s="3">
        <v>40788</v>
      </c>
      <c r="S451">
        <v>28.05</v>
      </c>
      <c r="T451">
        <v>-3.4099999999999998E-2</v>
      </c>
      <c r="U451">
        <v>-35.64</v>
      </c>
      <c r="V451">
        <v>-3.4099999999999998E-2</v>
      </c>
      <c r="W451">
        <v>36</v>
      </c>
      <c r="X451">
        <v>1045.44</v>
      </c>
      <c r="Y451">
        <v>671.88</v>
      </c>
    </row>
    <row r="452" spans="1:25" x14ac:dyDescent="0.25">
      <c r="A452" t="s">
        <v>21</v>
      </c>
      <c r="B452" t="s">
        <v>18</v>
      </c>
      <c r="C452" s="1">
        <v>40787</v>
      </c>
      <c r="D452">
        <v>11.5</v>
      </c>
      <c r="E452" s="1">
        <v>40792</v>
      </c>
      <c r="F452">
        <v>10.64</v>
      </c>
      <c r="G452" s="2">
        <v>-7.4800000000000005E-2</v>
      </c>
      <c r="H452">
        <v>-79.12</v>
      </c>
      <c r="I452" s="2">
        <v>-7.4800000000000005E-2</v>
      </c>
      <c r="J452">
        <v>92</v>
      </c>
      <c r="K452">
        <v>1058</v>
      </c>
      <c r="L452">
        <v>592.76</v>
      </c>
      <c r="M452">
        <v>450</v>
      </c>
      <c r="N452" t="s">
        <v>21</v>
      </c>
      <c r="O452" t="s">
        <v>18</v>
      </c>
      <c r="P452" s="1">
        <v>40787</v>
      </c>
      <c r="Q452">
        <v>11.5</v>
      </c>
      <c r="R452" s="3">
        <v>40792</v>
      </c>
      <c r="S452">
        <v>10.64</v>
      </c>
      <c r="T452">
        <v>-7.4800000000000005E-2</v>
      </c>
      <c r="U452">
        <v>-79.12</v>
      </c>
      <c r="V452">
        <v>-7.4800000000000005E-2</v>
      </c>
      <c r="W452">
        <v>92</v>
      </c>
      <c r="X452">
        <v>1058</v>
      </c>
      <c r="Y452">
        <v>592.76</v>
      </c>
    </row>
    <row r="453" spans="1:25" x14ac:dyDescent="0.25">
      <c r="A453" t="s">
        <v>17</v>
      </c>
      <c r="B453" t="s">
        <v>18</v>
      </c>
      <c r="C453" s="1">
        <v>40787</v>
      </c>
      <c r="D453">
        <v>36.299999999999997</v>
      </c>
      <c r="E453" s="1">
        <v>40792</v>
      </c>
      <c r="F453">
        <v>33.44</v>
      </c>
      <c r="G453" s="2">
        <v>-7.8799999999999995E-2</v>
      </c>
      <c r="H453">
        <v>-82.94</v>
      </c>
      <c r="I453" s="2">
        <v>-7.8799999999999995E-2</v>
      </c>
      <c r="J453">
        <v>29</v>
      </c>
      <c r="K453">
        <v>1052.7</v>
      </c>
      <c r="L453">
        <v>509.82</v>
      </c>
      <c r="M453">
        <v>451</v>
      </c>
      <c r="N453" t="s">
        <v>17</v>
      </c>
      <c r="O453" t="s">
        <v>18</v>
      </c>
      <c r="P453" s="1">
        <v>40787</v>
      </c>
      <c r="Q453">
        <v>36.299999999999997</v>
      </c>
      <c r="R453" s="3">
        <v>40792</v>
      </c>
      <c r="S453">
        <v>33.44</v>
      </c>
      <c r="T453">
        <v>-7.8799999999999995E-2</v>
      </c>
      <c r="U453">
        <v>-82.94</v>
      </c>
      <c r="V453">
        <v>-7.8799999999999995E-2</v>
      </c>
      <c r="W453">
        <v>29</v>
      </c>
      <c r="X453">
        <v>1052.7</v>
      </c>
      <c r="Y453">
        <v>509.82</v>
      </c>
    </row>
    <row r="454" spans="1:25" x14ac:dyDescent="0.25">
      <c r="A454" t="s">
        <v>20</v>
      </c>
      <c r="B454" t="s">
        <v>18</v>
      </c>
      <c r="C454" s="1">
        <v>40806</v>
      </c>
      <c r="D454">
        <v>28.85</v>
      </c>
      <c r="E454" s="1">
        <v>40809</v>
      </c>
      <c r="F454">
        <v>27.85</v>
      </c>
      <c r="G454" s="2">
        <v>-3.4700000000000002E-2</v>
      </c>
      <c r="H454">
        <v>-36</v>
      </c>
      <c r="I454" s="2">
        <v>-3.4700000000000002E-2</v>
      </c>
      <c r="J454">
        <v>36</v>
      </c>
      <c r="K454">
        <v>1038.5999999999999</v>
      </c>
      <c r="L454">
        <v>473.82</v>
      </c>
      <c r="M454">
        <v>452</v>
      </c>
      <c r="N454" t="s">
        <v>20</v>
      </c>
      <c r="O454" t="s">
        <v>18</v>
      </c>
      <c r="P454" s="1">
        <v>40806</v>
      </c>
      <c r="Q454">
        <v>28.85</v>
      </c>
      <c r="R454" s="3">
        <v>40809</v>
      </c>
      <c r="S454">
        <v>27.85</v>
      </c>
      <c r="T454">
        <v>-3.4700000000000002E-2</v>
      </c>
      <c r="U454">
        <v>-36</v>
      </c>
      <c r="V454">
        <v>-3.4700000000000002E-2</v>
      </c>
      <c r="W454">
        <v>36</v>
      </c>
      <c r="X454">
        <v>1038.5999999999999</v>
      </c>
      <c r="Y454">
        <v>473.82</v>
      </c>
    </row>
    <row r="455" spans="1:25" x14ac:dyDescent="0.25">
      <c r="A455" t="s">
        <v>22</v>
      </c>
      <c r="B455" t="s">
        <v>18</v>
      </c>
      <c r="C455" s="1">
        <v>40784</v>
      </c>
      <c r="D455">
        <v>55.71</v>
      </c>
      <c r="E455" s="1">
        <v>40819</v>
      </c>
      <c r="F455">
        <v>53.51</v>
      </c>
      <c r="G455" s="2">
        <v>-3.95E-2</v>
      </c>
      <c r="H455">
        <v>-41.8</v>
      </c>
      <c r="I455" s="2">
        <v>-3.95E-2</v>
      </c>
      <c r="J455">
        <v>19</v>
      </c>
      <c r="K455">
        <v>1058.49</v>
      </c>
      <c r="L455">
        <v>432.02</v>
      </c>
      <c r="M455">
        <v>453</v>
      </c>
      <c r="N455" t="s">
        <v>22</v>
      </c>
      <c r="O455" t="s">
        <v>18</v>
      </c>
      <c r="P455" s="1">
        <v>40784</v>
      </c>
      <c r="Q455">
        <v>55.71</v>
      </c>
      <c r="R455" s="3">
        <v>40819</v>
      </c>
      <c r="S455">
        <v>53.51</v>
      </c>
      <c r="T455">
        <v>-3.95E-2</v>
      </c>
      <c r="U455">
        <v>-41.8</v>
      </c>
      <c r="V455">
        <v>-3.95E-2</v>
      </c>
      <c r="W455">
        <v>19</v>
      </c>
      <c r="X455">
        <v>1058.49</v>
      </c>
      <c r="Y455">
        <v>432.02</v>
      </c>
    </row>
    <row r="456" spans="1:25" x14ac:dyDescent="0.25">
      <c r="A456" t="s">
        <v>21</v>
      </c>
      <c r="B456" t="s">
        <v>18</v>
      </c>
      <c r="C456" s="1">
        <v>40827</v>
      </c>
      <c r="D456">
        <v>11.39</v>
      </c>
      <c r="E456" s="1">
        <v>40849</v>
      </c>
      <c r="F456">
        <v>10.75</v>
      </c>
      <c r="G456" s="2">
        <v>-5.62E-2</v>
      </c>
      <c r="H456">
        <v>-58.24</v>
      </c>
      <c r="I456" s="2">
        <v>-5.62E-2</v>
      </c>
      <c r="J456">
        <v>91</v>
      </c>
      <c r="K456">
        <v>1036.49</v>
      </c>
      <c r="L456">
        <v>373.78</v>
      </c>
      <c r="M456">
        <v>454</v>
      </c>
      <c r="N456" t="s">
        <v>21</v>
      </c>
      <c r="O456" t="s">
        <v>18</v>
      </c>
      <c r="P456" s="1">
        <v>40827</v>
      </c>
      <c r="Q456">
        <v>11.39</v>
      </c>
      <c r="R456" s="3">
        <v>40849</v>
      </c>
      <c r="S456">
        <v>10.75</v>
      </c>
      <c r="T456">
        <v>-5.62E-2</v>
      </c>
      <c r="U456">
        <v>-58.24</v>
      </c>
      <c r="V456">
        <v>-5.62E-2</v>
      </c>
      <c r="W456">
        <v>91</v>
      </c>
      <c r="X456">
        <v>1036.49</v>
      </c>
      <c r="Y456">
        <v>373.78</v>
      </c>
    </row>
    <row r="457" spans="1:25" x14ac:dyDescent="0.25">
      <c r="A457" t="s">
        <v>22</v>
      </c>
      <c r="B457" t="s">
        <v>18</v>
      </c>
      <c r="C457" s="1">
        <v>40829</v>
      </c>
      <c r="D457">
        <v>58.35</v>
      </c>
      <c r="E457" s="1">
        <v>40857</v>
      </c>
      <c r="F457">
        <v>55.03</v>
      </c>
      <c r="G457" s="2">
        <v>-5.6899999999999999E-2</v>
      </c>
      <c r="H457">
        <v>-56.44</v>
      </c>
      <c r="I457" s="2">
        <v>-5.6899999999999999E-2</v>
      </c>
      <c r="J457">
        <v>17</v>
      </c>
      <c r="K457">
        <v>991.95</v>
      </c>
      <c r="L457">
        <v>317.33999999999997</v>
      </c>
      <c r="M457">
        <v>455</v>
      </c>
      <c r="N457" t="s">
        <v>22</v>
      </c>
      <c r="O457" t="s">
        <v>18</v>
      </c>
      <c r="P457" s="1">
        <v>40829</v>
      </c>
      <c r="Q457">
        <v>58.35</v>
      </c>
      <c r="R457" s="3">
        <v>40857</v>
      </c>
      <c r="S457">
        <v>55.03</v>
      </c>
      <c r="T457">
        <v>-5.6899999999999999E-2</v>
      </c>
      <c r="U457">
        <v>-56.44</v>
      </c>
      <c r="V457">
        <v>-5.6899999999999999E-2</v>
      </c>
      <c r="W457">
        <v>17</v>
      </c>
      <c r="X457">
        <v>991.95</v>
      </c>
      <c r="Y457">
        <v>317.33999999999997</v>
      </c>
    </row>
    <row r="458" spans="1:25" x14ac:dyDescent="0.25">
      <c r="A458" t="s">
        <v>17</v>
      </c>
      <c r="B458" t="s">
        <v>18</v>
      </c>
      <c r="C458" s="1">
        <v>40827</v>
      </c>
      <c r="D458">
        <v>32.299999999999997</v>
      </c>
      <c r="E458" s="1">
        <v>40861</v>
      </c>
      <c r="F458">
        <v>32.549999999999997</v>
      </c>
      <c r="G458" s="2">
        <v>7.7000000000000002E-3</v>
      </c>
      <c r="H458">
        <v>8</v>
      </c>
      <c r="I458" s="2">
        <v>7.7000000000000002E-3</v>
      </c>
      <c r="J458">
        <v>32</v>
      </c>
      <c r="K458">
        <v>1033.5999999999999</v>
      </c>
      <c r="L458">
        <v>325.33999999999997</v>
      </c>
      <c r="M458">
        <v>456</v>
      </c>
      <c r="N458" t="s">
        <v>17</v>
      </c>
      <c r="O458" t="s">
        <v>18</v>
      </c>
      <c r="P458" s="1">
        <v>40827</v>
      </c>
      <c r="Q458">
        <v>32.299999999999997</v>
      </c>
      <c r="R458" s="3">
        <v>40861</v>
      </c>
      <c r="S458">
        <v>32.549999999999997</v>
      </c>
      <c r="T458">
        <v>7.7000000000000002E-3</v>
      </c>
      <c r="U458">
        <v>8</v>
      </c>
      <c r="V458">
        <v>7.7000000000000002E-3</v>
      </c>
      <c r="W458">
        <v>32</v>
      </c>
      <c r="X458">
        <v>1033.5999999999999</v>
      </c>
      <c r="Y458">
        <v>325.33999999999997</v>
      </c>
    </row>
    <row r="459" spans="1:25" x14ac:dyDescent="0.25">
      <c r="A459" t="s">
        <v>23</v>
      </c>
      <c r="B459" t="s">
        <v>18</v>
      </c>
      <c r="C459" s="1">
        <v>40840</v>
      </c>
      <c r="D459">
        <v>23.8</v>
      </c>
      <c r="E459" s="1">
        <v>40862</v>
      </c>
      <c r="F459">
        <v>23.3</v>
      </c>
      <c r="G459" s="2">
        <v>-2.1000000000000001E-2</v>
      </c>
      <c r="H459">
        <v>-21.5</v>
      </c>
      <c r="I459" s="2">
        <v>-2.1000000000000001E-2</v>
      </c>
      <c r="J459">
        <v>43</v>
      </c>
      <c r="K459">
        <v>1023.4</v>
      </c>
      <c r="L459">
        <v>303.83999999999997</v>
      </c>
      <c r="M459">
        <v>457</v>
      </c>
      <c r="N459" t="s">
        <v>23</v>
      </c>
      <c r="O459" t="s">
        <v>18</v>
      </c>
      <c r="P459" s="1">
        <v>40840</v>
      </c>
      <c r="Q459">
        <v>23.8</v>
      </c>
      <c r="R459" s="3">
        <v>40862</v>
      </c>
      <c r="S459">
        <v>23.3</v>
      </c>
      <c r="T459">
        <v>-2.1000000000000001E-2</v>
      </c>
      <c r="U459">
        <v>-21.5</v>
      </c>
      <c r="V459">
        <v>-2.1000000000000001E-2</v>
      </c>
      <c r="W459">
        <v>43</v>
      </c>
      <c r="X459">
        <v>1023.4</v>
      </c>
      <c r="Y459">
        <v>303.83999999999997</v>
      </c>
    </row>
    <row r="460" spans="1:25" x14ac:dyDescent="0.25">
      <c r="A460" t="s">
        <v>20</v>
      </c>
      <c r="B460" t="s">
        <v>18</v>
      </c>
      <c r="C460" s="1">
        <v>40815</v>
      </c>
      <c r="D460">
        <v>28.84</v>
      </c>
      <c r="E460" s="1">
        <v>40864</v>
      </c>
      <c r="F460">
        <v>28.61</v>
      </c>
      <c r="G460" s="2">
        <v>-8.0000000000000002E-3</v>
      </c>
      <c r="H460">
        <v>-8.2799999999999994</v>
      </c>
      <c r="I460" s="2">
        <v>-8.0000000000000002E-3</v>
      </c>
      <c r="J460">
        <v>36</v>
      </c>
      <c r="K460">
        <v>1038.24</v>
      </c>
      <c r="L460">
        <v>295.56</v>
      </c>
      <c r="M460">
        <v>458</v>
      </c>
      <c r="N460" t="s">
        <v>20</v>
      </c>
      <c r="O460" t="s">
        <v>18</v>
      </c>
      <c r="P460" s="1">
        <v>40815</v>
      </c>
      <c r="Q460">
        <v>28.84</v>
      </c>
      <c r="R460" s="3">
        <v>40864</v>
      </c>
      <c r="S460">
        <v>28.61</v>
      </c>
      <c r="T460">
        <v>-8.0000000000000002E-3</v>
      </c>
      <c r="U460">
        <v>-8.2799999999999994</v>
      </c>
      <c r="V460">
        <v>-8.0000000000000002E-3</v>
      </c>
      <c r="W460">
        <v>36</v>
      </c>
      <c r="X460">
        <v>1038.24</v>
      </c>
      <c r="Y460">
        <v>295.56</v>
      </c>
    </row>
    <row r="461" spans="1:25" x14ac:dyDescent="0.25">
      <c r="A461" t="s">
        <v>24</v>
      </c>
      <c r="B461" t="s">
        <v>18</v>
      </c>
      <c r="C461" s="1">
        <v>40840</v>
      </c>
      <c r="D461">
        <v>18.86</v>
      </c>
      <c r="E461" s="1">
        <v>40870</v>
      </c>
      <c r="F461">
        <v>18.309999999999999</v>
      </c>
      <c r="G461" s="2">
        <v>-2.92E-2</v>
      </c>
      <c r="H461">
        <v>-30.25</v>
      </c>
      <c r="I461" s="2">
        <v>-2.92E-2</v>
      </c>
      <c r="J461">
        <v>55</v>
      </c>
      <c r="K461">
        <v>1037.3</v>
      </c>
      <c r="L461">
        <v>265.31</v>
      </c>
      <c r="M461">
        <v>459</v>
      </c>
      <c r="N461" t="s">
        <v>24</v>
      </c>
      <c r="O461" t="s">
        <v>18</v>
      </c>
      <c r="P461" s="1">
        <v>40840</v>
      </c>
      <c r="Q461">
        <v>18.86</v>
      </c>
      <c r="R461" s="3">
        <v>40870</v>
      </c>
      <c r="S461">
        <v>18.309999999999999</v>
      </c>
      <c r="T461">
        <v>-2.92E-2</v>
      </c>
      <c r="U461">
        <v>-30.25</v>
      </c>
      <c r="V461">
        <v>-2.92E-2</v>
      </c>
      <c r="W461">
        <v>55</v>
      </c>
      <c r="X461">
        <v>1037.3</v>
      </c>
      <c r="Y461">
        <v>265.31</v>
      </c>
    </row>
    <row r="462" spans="1:25" x14ac:dyDescent="0.25">
      <c r="A462" t="s">
        <v>24</v>
      </c>
      <c r="B462" t="s">
        <v>18</v>
      </c>
      <c r="C462" s="1">
        <v>40879</v>
      </c>
      <c r="D462">
        <v>19.850000000000001</v>
      </c>
      <c r="E462" s="1">
        <v>40896</v>
      </c>
      <c r="F462">
        <v>18.899999999999999</v>
      </c>
      <c r="G462" s="2">
        <v>-4.7899999999999998E-2</v>
      </c>
      <c r="H462">
        <v>-48.45</v>
      </c>
      <c r="I462" s="2">
        <v>-4.7899999999999998E-2</v>
      </c>
      <c r="J462">
        <v>51</v>
      </c>
      <c r="K462">
        <v>1012.35</v>
      </c>
      <c r="L462">
        <v>216.86</v>
      </c>
      <c r="M462">
        <v>460</v>
      </c>
      <c r="N462" t="s">
        <v>24</v>
      </c>
      <c r="O462" t="s">
        <v>18</v>
      </c>
      <c r="P462" s="1">
        <v>40879</v>
      </c>
      <c r="Q462">
        <v>19.850000000000001</v>
      </c>
      <c r="R462" s="3">
        <v>40896</v>
      </c>
      <c r="S462">
        <v>18.899999999999999</v>
      </c>
      <c r="T462">
        <v>-4.7899999999999998E-2</v>
      </c>
      <c r="U462">
        <v>-48.45</v>
      </c>
      <c r="V462">
        <v>-4.7899999999999998E-2</v>
      </c>
      <c r="W462">
        <v>51</v>
      </c>
      <c r="X462">
        <v>1012.35</v>
      </c>
      <c r="Y462">
        <v>216.86</v>
      </c>
    </row>
    <row r="463" spans="1:25" x14ac:dyDescent="0.25">
      <c r="A463" t="s">
        <v>20</v>
      </c>
      <c r="B463" t="s">
        <v>18</v>
      </c>
      <c r="C463" s="1">
        <v>40882</v>
      </c>
      <c r="D463">
        <v>29.15</v>
      </c>
      <c r="E463" s="1">
        <v>40935</v>
      </c>
      <c r="F463">
        <v>29.16</v>
      </c>
      <c r="G463" s="2">
        <v>2.9999999999999997E-4</v>
      </c>
      <c r="H463">
        <v>0.35</v>
      </c>
      <c r="I463" s="2">
        <v>2.9999999999999997E-4</v>
      </c>
      <c r="J463">
        <v>35</v>
      </c>
      <c r="K463">
        <v>1020.25</v>
      </c>
      <c r="L463">
        <v>217.21</v>
      </c>
      <c r="M463">
        <v>461</v>
      </c>
      <c r="N463" t="s">
        <v>20</v>
      </c>
      <c r="O463" t="s">
        <v>18</v>
      </c>
      <c r="P463" s="1">
        <v>40882</v>
      </c>
      <c r="Q463">
        <v>29.15</v>
      </c>
      <c r="R463" s="3">
        <v>40935</v>
      </c>
      <c r="S463">
        <v>29.16</v>
      </c>
      <c r="T463">
        <v>2.9999999999999997E-4</v>
      </c>
      <c r="U463">
        <v>0.35</v>
      </c>
      <c r="V463">
        <v>2.9999999999999997E-4</v>
      </c>
      <c r="W463">
        <v>35</v>
      </c>
      <c r="X463">
        <v>1020.25</v>
      </c>
      <c r="Y463">
        <v>217.21</v>
      </c>
    </row>
    <row r="464" spans="1:25" x14ac:dyDescent="0.25">
      <c r="A464" t="s">
        <v>23</v>
      </c>
      <c r="B464" t="s">
        <v>18</v>
      </c>
      <c r="C464" s="1">
        <v>40917</v>
      </c>
      <c r="D464">
        <v>21.2</v>
      </c>
      <c r="E464" s="1">
        <v>40955</v>
      </c>
      <c r="F464">
        <v>23.12</v>
      </c>
      <c r="G464" s="2">
        <v>9.06E-2</v>
      </c>
      <c r="H464">
        <v>94.08</v>
      </c>
      <c r="I464" s="2">
        <v>9.06E-2</v>
      </c>
      <c r="J464">
        <v>49</v>
      </c>
      <c r="K464">
        <v>1038.8</v>
      </c>
      <c r="L464">
        <v>311.29000000000002</v>
      </c>
      <c r="M464">
        <v>462</v>
      </c>
      <c r="N464" t="s">
        <v>23</v>
      </c>
      <c r="O464" t="s">
        <v>18</v>
      </c>
      <c r="P464" s="1">
        <v>40917</v>
      </c>
      <c r="Q464">
        <v>21.2</v>
      </c>
      <c r="R464" s="3">
        <v>40955</v>
      </c>
      <c r="S464">
        <v>23.12</v>
      </c>
      <c r="T464">
        <v>9.06E-2</v>
      </c>
      <c r="U464">
        <v>94.08</v>
      </c>
      <c r="V464">
        <v>9.06E-2</v>
      </c>
      <c r="W464">
        <v>49</v>
      </c>
      <c r="X464">
        <v>1038.8</v>
      </c>
      <c r="Y464">
        <v>311.29000000000002</v>
      </c>
    </row>
    <row r="465" spans="1:25" x14ac:dyDescent="0.25">
      <c r="A465" t="s">
        <v>23</v>
      </c>
      <c r="B465" t="s">
        <v>18</v>
      </c>
      <c r="C465" s="1">
        <v>40966</v>
      </c>
      <c r="D465">
        <v>23.21</v>
      </c>
      <c r="E465" s="1">
        <v>40967</v>
      </c>
      <c r="F465">
        <v>23.32</v>
      </c>
      <c r="G465" s="2">
        <v>4.7000000000000002E-3</v>
      </c>
      <c r="H465">
        <v>5.39</v>
      </c>
      <c r="I465" s="2">
        <v>4.7000000000000002E-3</v>
      </c>
      <c r="J465">
        <v>49</v>
      </c>
      <c r="K465">
        <v>1137.29</v>
      </c>
      <c r="L465">
        <v>316.68</v>
      </c>
      <c r="M465">
        <v>463</v>
      </c>
      <c r="N465" t="s">
        <v>23</v>
      </c>
      <c r="O465" t="s">
        <v>18</v>
      </c>
      <c r="P465" s="1">
        <v>40966</v>
      </c>
      <c r="Q465">
        <v>23.21</v>
      </c>
      <c r="R465" s="3">
        <v>40967</v>
      </c>
      <c r="S465">
        <v>23.32</v>
      </c>
      <c r="T465">
        <v>4.7000000000000002E-3</v>
      </c>
      <c r="U465">
        <v>5.39</v>
      </c>
      <c r="V465">
        <v>4.7000000000000002E-3</v>
      </c>
      <c r="W465">
        <v>49</v>
      </c>
      <c r="X465">
        <v>1137.29</v>
      </c>
      <c r="Y465">
        <v>316.68</v>
      </c>
    </row>
    <row r="466" spans="1:25" x14ac:dyDescent="0.25">
      <c r="A466" t="s">
        <v>24</v>
      </c>
      <c r="B466" t="s">
        <v>18</v>
      </c>
      <c r="C466" s="1">
        <v>40898</v>
      </c>
      <c r="D466">
        <v>20.03</v>
      </c>
      <c r="E466" s="1">
        <v>40967</v>
      </c>
      <c r="F466">
        <v>22.07</v>
      </c>
      <c r="G466" s="2">
        <v>0.1018</v>
      </c>
      <c r="H466">
        <v>102</v>
      </c>
      <c r="I466" s="2">
        <v>0.1018</v>
      </c>
      <c r="J466">
        <v>50</v>
      </c>
      <c r="K466">
        <v>1001.5</v>
      </c>
      <c r="L466">
        <v>418.68</v>
      </c>
      <c r="M466">
        <v>464</v>
      </c>
      <c r="N466" t="s">
        <v>24</v>
      </c>
      <c r="O466" t="s">
        <v>18</v>
      </c>
      <c r="P466" s="1">
        <v>40898</v>
      </c>
      <c r="Q466">
        <v>20.03</v>
      </c>
      <c r="R466" s="3">
        <v>40967</v>
      </c>
      <c r="S466">
        <v>22.07</v>
      </c>
      <c r="T466">
        <v>0.1018</v>
      </c>
      <c r="U466">
        <v>102</v>
      </c>
      <c r="V466">
        <v>0.1018</v>
      </c>
      <c r="W466">
        <v>50</v>
      </c>
      <c r="X466">
        <v>1001.5</v>
      </c>
      <c r="Y466">
        <v>418.68</v>
      </c>
    </row>
    <row r="467" spans="1:25" x14ac:dyDescent="0.25">
      <c r="A467" t="s">
        <v>23</v>
      </c>
      <c r="B467" t="s">
        <v>18</v>
      </c>
      <c r="C467" s="1">
        <v>40984</v>
      </c>
      <c r="D467">
        <v>23.71</v>
      </c>
      <c r="E467" s="1">
        <v>40995</v>
      </c>
      <c r="F467">
        <v>22.63</v>
      </c>
      <c r="G467" s="2">
        <v>-4.5600000000000002E-2</v>
      </c>
      <c r="H467">
        <v>-52.92</v>
      </c>
      <c r="I467" s="2">
        <v>-4.5600000000000002E-2</v>
      </c>
      <c r="J467">
        <v>49</v>
      </c>
      <c r="K467">
        <v>1161.79</v>
      </c>
      <c r="L467">
        <v>365.76</v>
      </c>
      <c r="M467">
        <v>465</v>
      </c>
      <c r="N467" t="s">
        <v>23</v>
      </c>
      <c r="O467" t="s">
        <v>18</v>
      </c>
      <c r="P467" s="1">
        <v>40984</v>
      </c>
      <c r="Q467">
        <v>23.71</v>
      </c>
      <c r="R467" s="3">
        <v>40995</v>
      </c>
      <c r="S467">
        <v>22.63</v>
      </c>
      <c r="T467">
        <v>-4.5600000000000002E-2</v>
      </c>
      <c r="U467">
        <v>-52.92</v>
      </c>
      <c r="V467">
        <v>-4.5600000000000002E-2</v>
      </c>
      <c r="W467">
        <v>49</v>
      </c>
      <c r="X467">
        <v>1161.79</v>
      </c>
      <c r="Y467">
        <v>365.76</v>
      </c>
    </row>
    <row r="468" spans="1:25" x14ac:dyDescent="0.25">
      <c r="A468" t="s">
        <v>20</v>
      </c>
      <c r="B468" t="s">
        <v>18</v>
      </c>
      <c r="C468" s="1">
        <v>40948</v>
      </c>
      <c r="D468">
        <v>29.99</v>
      </c>
      <c r="E468" s="1">
        <v>41004</v>
      </c>
      <c r="F468">
        <v>30.94</v>
      </c>
      <c r="G468" s="2">
        <v>3.1699999999999999E-2</v>
      </c>
      <c r="H468">
        <v>35.15</v>
      </c>
      <c r="I468" s="2">
        <v>3.1699999999999999E-2</v>
      </c>
      <c r="J468">
        <v>37</v>
      </c>
      <c r="K468">
        <v>1109.6300000000001</v>
      </c>
      <c r="L468">
        <v>400.91</v>
      </c>
      <c r="M468">
        <v>466</v>
      </c>
      <c r="N468" t="s">
        <v>20</v>
      </c>
      <c r="O468" t="s">
        <v>18</v>
      </c>
      <c r="P468" s="1">
        <v>40948</v>
      </c>
      <c r="Q468">
        <v>29.99</v>
      </c>
      <c r="R468" s="3">
        <v>41004</v>
      </c>
      <c r="S468">
        <v>30.94</v>
      </c>
      <c r="T468">
        <v>3.1699999999999999E-2</v>
      </c>
      <c r="U468">
        <v>35.15</v>
      </c>
      <c r="V468">
        <v>3.1699999999999999E-2</v>
      </c>
      <c r="W468">
        <v>37</v>
      </c>
      <c r="X468">
        <v>1109.6300000000001</v>
      </c>
      <c r="Y468">
        <v>400.91</v>
      </c>
    </row>
    <row r="469" spans="1:25" x14ac:dyDescent="0.25">
      <c r="A469" t="s">
        <v>24</v>
      </c>
      <c r="B469" t="s">
        <v>18</v>
      </c>
      <c r="C469" s="1">
        <v>40982</v>
      </c>
      <c r="D469">
        <v>22.96</v>
      </c>
      <c r="E469" s="1">
        <v>41009</v>
      </c>
      <c r="F469">
        <v>21.98</v>
      </c>
      <c r="G469" s="2">
        <v>-4.2700000000000002E-2</v>
      </c>
      <c r="H469">
        <v>-49</v>
      </c>
      <c r="I469" s="2">
        <v>-4.2700000000000002E-2</v>
      </c>
      <c r="J469">
        <v>50</v>
      </c>
      <c r="K469">
        <v>1148</v>
      </c>
      <c r="L469">
        <v>351.91</v>
      </c>
      <c r="M469">
        <v>467</v>
      </c>
      <c r="N469" t="s">
        <v>24</v>
      </c>
      <c r="O469" t="s">
        <v>18</v>
      </c>
      <c r="P469" s="1">
        <v>40982</v>
      </c>
      <c r="Q469">
        <v>22.96</v>
      </c>
      <c r="R469" s="3">
        <v>41009</v>
      </c>
      <c r="S469">
        <v>21.98</v>
      </c>
      <c r="T469">
        <v>-4.2700000000000002E-2</v>
      </c>
      <c r="U469">
        <v>-49</v>
      </c>
      <c r="V469">
        <v>-4.2700000000000002E-2</v>
      </c>
      <c r="W469">
        <v>50</v>
      </c>
      <c r="X469">
        <v>1148</v>
      </c>
      <c r="Y469">
        <v>351.91</v>
      </c>
    </row>
    <row r="470" spans="1:25" x14ac:dyDescent="0.25">
      <c r="A470" t="s">
        <v>17</v>
      </c>
      <c r="B470" t="s">
        <v>18</v>
      </c>
      <c r="C470" s="1">
        <v>40883</v>
      </c>
      <c r="D470">
        <v>33.229999999999997</v>
      </c>
      <c r="E470" s="1">
        <v>41010</v>
      </c>
      <c r="F470">
        <v>44.01</v>
      </c>
      <c r="G470" s="2">
        <v>0.32440000000000002</v>
      </c>
      <c r="H470">
        <v>323.39999999999998</v>
      </c>
      <c r="I470" s="2">
        <v>0.32440000000000002</v>
      </c>
      <c r="J470">
        <v>30</v>
      </c>
      <c r="K470">
        <v>996.9</v>
      </c>
      <c r="L470">
        <v>675.31</v>
      </c>
      <c r="M470">
        <v>468</v>
      </c>
      <c r="N470" t="s">
        <v>17</v>
      </c>
      <c r="O470" t="s">
        <v>18</v>
      </c>
      <c r="P470" s="1">
        <v>40883</v>
      </c>
      <c r="Q470">
        <v>33.229999999999997</v>
      </c>
      <c r="R470" s="3">
        <v>41010</v>
      </c>
      <c r="S470">
        <v>44.01</v>
      </c>
      <c r="T470">
        <v>0.32440000000000002</v>
      </c>
      <c r="U470">
        <v>323.39999999999998</v>
      </c>
      <c r="V470">
        <v>0.32440000000000002</v>
      </c>
      <c r="W470">
        <v>30</v>
      </c>
      <c r="X470">
        <v>996.9</v>
      </c>
      <c r="Y470">
        <v>675.31</v>
      </c>
    </row>
    <row r="471" spans="1:25" x14ac:dyDescent="0.25">
      <c r="A471" t="s">
        <v>22</v>
      </c>
      <c r="B471" t="s">
        <v>18</v>
      </c>
      <c r="C471" s="1">
        <v>40883</v>
      </c>
      <c r="D471">
        <v>55.85</v>
      </c>
      <c r="E471" s="1">
        <v>41017</v>
      </c>
      <c r="F471">
        <v>86.91</v>
      </c>
      <c r="G471" s="2">
        <v>0.55610000000000004</v>
      </c>
      <c r="H471">
        <v>559.08000000000004</v>
      </c>
      <c r="I471" s="2">
        <v>0.55610000000000004</v>
      </c>
      <c r="J471">
        <v>18</v>
      </c>
      <c r="K471">
        <v>1005.3</v>
      </c>
      <c r="L471">
        <v>1234.3900000000001</v>
      </c>
      <c r="M471">
        <v>469</v>
      </c>
      <c r="N471" t="s">
        <v>22</v>
      </c>
      <c r="O471" t="s">
        <v>18</v>
      </c>
      <c r="P471" s="1">
        <v>40883</v>
      </c>
      <c r="Q471">
        <v>55.85</v>
      </c>
      <c r="R471" s="3">
        <v>41017</v>
      </c>
      <c r="S471">
        <v>86.91</v>
      </c>
      <c r="T471">
        <v>0.55610000000000004</v>
      </c>
      <c r="U471">
        <v>559.08000000000004</v>
      </c>
      <c r="V471">
        <v>0.55610000000000004</v>
      </c>
      <c r="W471">
        <v>18</v>
      </c>
      <c r="X471">
        <v>1005.3</v>
      </c>
      <c r="Y471">
        <v>1234.3900000000001</v>
      </c>
    </row>
    <row r="472" spans="1:25" x14ac:dyDescent="0.25">
      <c r="A472" t="s">
        <v>24</v>
      </c>
      <c r="B472" t="s">
        <v>18</v>
      </c>
      <c r="C472" s="1">
        <v>41029</v>
      </c>
      <c r="D472">
        <v>23.39</v>
      </c>
      <c r="E472" s="1">
        <v>41038</v>
      </c>
      <c r="F472">
        <v>22.15</v>
      </c>
      <c r="G472" s="2">
        <v>-5.2999999999999999E-2</v>
      </c>
      <c r="H472">
        <v>-63.24</v>
      </c>
      <c r="I472" s="2">
        <v>-5.2999999999999999E-2</v>
      </c>
      <c r="J472">
        <v>51</v>
      </c>
      <c r="K472">
        <v>1192.8900000000001</v>
      </c>
      <c r="L472">
        <v>1171.1500000000001</v>
      </c>
      <c r="M472">
        <v>470</v>
      </c>
      <c r="N472" t="s">
        <v>24</v>
      </c>
      <c r="O472" t="s">
        <v>18</v>
      </c>
      <c r="P472" s="1">
        <v>41029</v>
      </c>
      <c r="Q472">
        <v>23.39</v>
      </c>
      <c r="R472" s="3">
        <v>41038</v>
      </c>
      <c r="S472">
        <v>22.15</v>
      </c>
      <c r="T472">
        <v>-5.2999999999999999E-2</v>
      </c>
      <c r="U472">
        <v>-63.24</v>
      </c>
      <c r="V472">
        <v>-5.2999999999999999E-2</v>
      </c>
      <c r="W472">
        <v>51</v>
      </c>
      <c r="X472">
        <v>1192.8900000000001</v>
      </c>
      <c r="Y472">
        <v>1171.1500000000001</v>
      </c>
    </row>
    <row r="473" spans="1:25" x14ac:dyDescent="0.25">
      <c r="A473" t="s">
        <v>21</v>
      </c>
      <c r="B473" t="s">
        <v>18</v>
      </c>
      <c r="C473" s="1">
        <v>40914</v>
      </c>
      <c r="D473">
        <v>10.67</v>
      </c>
      <c r="E473" s="1">
        <v>41044</v>
      </c>
      <c r="F473">
        <v>18.28</v>
      </c>
      <c r="G473" s="2">
        <v>0.71319999999999995</v>
      </c>
      <c r="H473">
        <v>738.17</v>
      </c>
      <c r="I473" s="2">
        <v>0.71319999999999995</v>
      </c>
      <c r="J473">
        <v>97</v>
      </c>
      <c r="K473">
        <v>1034.99</v>
      </c>
      <c r="L473">
        <v>1909.32</v>
      </c>
      <c r="M473">
        <v>471</v>
      </c>
      <c r="N473" t="s">
        <v>21</v>
      </c>
      <c r="O473" t="s">
        <v>18</v>
      </c>
      <c r="P473" s="1">
        <v>40914</v>
      </c>
      <c r="Q473">
        <v>10.67</v>
      </c>
      <c r="R473" s="3">
        <v>41044</v>
      </c>
      <c r="S473">
        <v>18.28</v>
      </c>
      <c r="T473">
        <v>0.71319999999999995</v>
      </c>
      <c r="U473">
        <v>738.17</v>
      </c>
      <c r="V473">
        <v>0.71319999999999995</v>
      </c>
      <c r="W473">
        <v>97</v>
      </c>
      <c r="X473">
        <v>1034.99</v>
      </c>
      <c r="Y473">
        <v>1909.32</v>
      </c>
    </row>
    <row r="474" spans="1:25" x14ac:dyDescent="0.25">
      <c r="A474" t="s">
        <v>23</v>
      </c>
      <c r="B474" t="s">
        <v>18</v>
      </c>
      <c r="C474" s="1">
        <v>41078</v>
      </c>
      <c r="D474">
        <v>19.55</v>
      </c>
      <c r="E474" s="1">
        <v>41086</v>
      </c>
      <c r="F474">
        <v>18.87</v>
      </c>
      <c r="G474" s="2">
        <v>-3.4799999999999998E-2</v>
      </c>
      <c r="H474">
        <v>-41.48</v>
      </c>
      <c r="I474" s="2">
        <v>-3.4799999999999998E-2</v>
      </c>
      <c r="J474">
        <v>61</v>
      </c>
      <c r="K474">
        <v>1192.55</v>
      </c>
      <c r="L474">
        <v>1867.84</v>
      </c>
      <c r="M474">
        <v>472</v>
      </c>
      <c r="N474" t="s">
        <v>23</v>
      </c>
      <c r="O474" t="s">
        <v>18</v>
      </c>
      <c r="P474" s="1">
        <v>41078</v>
      </c>
      <c r="Q474">
        <v>19.55</v>
      </c>
      <c r="R474" s="3">
        <v>41086</v>
      </c>
      <c r="S474">
        <v>18.87</v>
      </c>
      <c r="T474">
        <v>-3.4799999999999998E-2</v>
      </c>
      <c r="U474">
        <v>-41.48</v>
      </c>
      <c r="V474">
        <v>-3.4799999999999998E-2</v>
      </c>
      <c r="W474">
        <v>61</v>
      </c>
      <c r="X474">
        <v>1192.55</v>
      </c>
      <c r="Y474">
        <v>1867.84</v>
      </c>
    </row>
    <row r="475" spans="1:25" x14ac:dyDescent="0.25">
      <c r="A475" t="s">
        <v>22</v>
      </c>
      <c r="B475" t="s">
        <v>18</v>
      </c>
      <c r="C475" s="1">
        <v>41060</v>
      </c>
      <c r="D475">
        <v>82.53</v>
      </c>
      <c r="E475" s="1">
        <v>41089</v>
      </c>
      <c r="F475">
        <v>83.43</v>
      </c>
      <c r="G475" s="2">
        <v>1.09E-2</v>
      </c>
      <c r="H475">
        <v>12.6</v>
      </c>
      <c r="I475" s="2">
        <v>1.09E-2</v>
      </c>
      <c r="J475">
        <v>14</v>
      </c>
      <c r="K475">
        <v>1155.42</v>
      </c>
      <c r="L475">
        <v>1880.44</v>
      </c>
      <c r="M475">
        <v>473</v>
      </c>
      <c r="N475" t="s">
        <v>22</v>
      </c>
      <c r="O475" t="s">
        <v>18</v>
      </c>
      <c r="P475" s="1">
        <v>41060</v>
      </c>
      <c r="Q475">
        <v>82.53</v>
      </c>
      <c r="R475" s="3">
        <v>41089</v>
      </c>
      <c r="S475">
        <v>83.43</v>
      </c>
      <c r="T475">
        <v>1.09E-2</v>
      </c>
      <c r="U475">
        <v>12.6</v>
      </c>
      <c r="V475">
        <v>1.09E-2</v>
      </c>
      <c r="W475">
        <v>14</v>
      </c>
      <c r="X475">
        <v>1155.42</v>
      </c>
      <c r="Y475">
        <v>1880.44</v>
      </c>
    </row>
    <row r="476" spans="1:25" x14ac:dyDescent="0.25">
      <c r="A476" t="s">
        <v>17</v>
      </c>
      <c r="B476" t="s">
        <v>18</v>
      </c>
      <c r="C476" s="1">
        <v>41075</v>
      </c>
      <c r="D476">
        <v>35.03</v>
      </c>
      <c r="E476" s="1">
        <v>41100</v>
      </c>
      <c r="F476">
        <v>34.25</v>
      </c>
      <c r="G476" s="2">
        <v>-2.23E-2</v>
      </c>
      <c r="H476">
        <v>-26.52</v>
      </c>
      <c r="I476" s="2">
        <v>-2.23E-2</v>
      </c>
      <c r="J476">
        <v>34</v>
      </c>
      <c r="K476">
        <v>1191.02</v>
      </c>
      <c r="L476">
        <v>1853.92</v>
      </c>
      <c r="M476">
        <v>474</v>
      </c>
      <c r="N476" t="s">
        <v>17</v>
      </c>
      <c r="O476" t="s">
        <v>18</v>
      </c>
      <c r="P476" s="1">
        <v>41075</v>
      </c>
      <c r="Q476">
        <v>35.03</v>
      </c>
      <c r="R476" s="3">
        <v>41100</v>
      </c>
      <c r="S476">
        <v>34.25</v>
      </c>
      <c r="T476">
        <v>-2.23E-2</v>
      </c>
      <c r="U476">
        <v>-26.52</v>
      </c>
      <c r="V476">
        <v>-2.23E-2</v>
      </c>
      <c r="W476">
        <v>34</v>
      </c>
      <c r="X476">
        <v>1191.02</v>
      </c>
      <c r="Y476">
        <v>1853.92</v>
      </c>
    </row>
    <row r="477" spans="1:25" x14ac:dyDescent="0.25">
      <c r="A477" t="s">
        <v>23</v>
      </c>
      <c r="B477" t="s">
        <v>18</v>
      </c>
      <c r="C477" s="1">
        <v>41093</v>
      </c>
      <c r="D477">
        <v>20.02</v>
      </c>
      <c r="E477" s="1">
        <v>41102</v>
      </c>
      <c r="F477">
        <v>18.670000000000002</v>
      </c>
      <c r="G477" s="2">
        <v>-6.7400000000000002E-2</v>
      </c>
      <c r="H477">
        <v>-82.35</v>
      </c>
      <c r="I477" s="2">
        <v>-6.7400000000000002E-2</v>
      </c>
      <c r="J477">
        <v>61</v>
      </c>
      <c r="K477">
        <v>1221.22</v>
      </c>
      <c r="L477">
        <v>1771.57</v>
      </c>
      <c r="M477">
        <v>475</v>
      </c>
      <c r="N477" t="s">
        <v>23</v>
      </c>
      <c r="O477" t="s">
        <v>18</v>
      </c>
      <c r="P477" s="1">
        <v>41093</v>
      </c>
      <c r="Q477">
        <v>20.02</v>
      </c>
      <c r="R477" s="3">
        <v>41102</v>
      </c>
      <c r="S477">
        <v>18.670000000000002</v>
      </c>
      <c r="T477">
        <v>-6.7400000000000002E-2</v>
      </c>
      <c r="U477">
        <v>-82.35</v>
      </c>
      <c r="V477">
        <v>-6.7400000000000002E-2</v>
      </c>
      <c r="W477">
        <v>61</v>
      </c>
      <c r="X477">
        <v>1221.22</v>
      </c>
      <c r="Y477">
        <v>1771.57</v>
      </c>
    </row>
    <row r="478" spans="1:25" x14ac:dyDescent="0.25">
      <c r="A478" t="s">
        <v>20</v>
      </c>
      <c r="B478" t="s">
        <v>18</v>
      </c>
      <c r="C478" s="1">
        <v>41024</v>
      </c>
      <c r="D478">
        <v>31.74</v>
      </c>
      <c r="E478" s="1">
        <v>41103</v>
      </c>
      <c r="F478">
        <v>35.35</v>
      </c>
      <c r="G478" s="2">
        <v>0.1137</v>
      </c>
      <c r="H478">
        <v>133.57</v>
      </c>
      <c r="I478" s="2">
        <v>0.1137</v>
      </c>
      <c r="J478">
        <v>37</v>
      </c>
      <c r="K478">
        <v>1174.3800000000001</v>
      </c>
      <c r="L478">
        <v>1905.14</v>
      </c>
      <c r="M478">
        <v>476</v>
      </c>
      <c r="N478" t="s">
        <v>20</v>
      </c>
      <c r="O478" t="s">
        <v>18</v>
      </c>
      <c r="P478" s="1">
        <v>41024</v>
      </c>
      <c r="Q478">
        <v>31.74</v>
      </c>
      <c r="R478" s="3">
        <v>41103</v>
      </c>
      <c r="S478">
        <v>35.35</v>
      </c>
      <c r="T478">
        <v>0.1137</v>
      </c>
      <c r="U478">
        <v>133.57</v>
      </c>
      <c r="V478">
        <v>0.1137</v>
      </c>
      <c r="W478">
        <v>37</v>
      </c>
      <c r="X478">
        <v>1174.3800000000001</v>
      </c>
      <c r="Y478">
        <v>1905.14</v>
      </c>
    </row>
    <row r="479" spans="1:25" x14ac:dyDescent="0.25">
      <c r="A479" t="s">
        <v>24</v>
      </c>
      <c r="B479" t="s">
        <v>18</v>
      </c>
      <c r="C479" s="1">
        <v>41093</v>
      </c>
      <c r="D479">
        <v>19.510000000000002</v>
      </c>
      <c r="E479" s="1">
        <v>41106</v>
      </c>
      <c r="F479">
        <v>17.850000000000001</v>
      </c>
      <c r="G479" s="2">
        <v>-8.5099999999999995E-2</v>
      </c>
      <c r="H479">
        <v>-102.92</v>
      </c>
      <c r="I479" s="2">
        <v>-8.5099999999999995E-2</v>
      </c>
      <c r="J479">
        <v>62</v>
      </c>
      <c r="K479">
        <v>1209.6199999999999</v>
      </c>
      <c r="L479">
        <v>1802.22</v>
      </c>
      <c r="M479">
        <v>477</v>
      </c>
      <c r="N479" t="s">
        <v>24</v>
      </c>
      <c r="O479" t="s">
        <v>18</v>
      </c>
      <c r="P479" s="1">
        <v>41093</v>
      </c>
      <c r="Q479">
        <v>19.510000000000002</v>
      </c>
      <c r="R479" s="3">
        <v>41106</v>
      </c>
      <c r="S479">
        <v>17.850000000000001</v>
      </c>
      <c r="T479">
        <v>-8.5099999999999995E-2</v>
      </c>
      <c r="U479">
        <v>-102.92</v>
      </c>
      <c r="V479">
        <v>-8.5099999999999995E-2</v>
      </c>
      <c r="W479">
        <v>62</v>
      </c>
      <c r="X479">
        <v>1209.6199999999999</v>
      </c>
      <c r="Y479">
        <v>1802.22</v>
      </c>
    </row>
    <row r="480" spans="1:25" x14ac:dyDescent="0.25">
      <c r="A480" t="s">
        <v>20</v>
      </c>
      <c r="B480" t="s">
        <v>18</v>
      </c>
      <c r="C480" s="1">
        <v>41108</v>
      </c>
      <c r="D480">
        <v>36.19</v>
      </c>
      <c r="E480" s="1">
        <v>41114</v>
      </c>
      <c r="F480">
        <v>34.630000000000003</v>
      </c>
      <c r="G480" s="2">
        <v>-4.3099999999999999E-2</v>
      </c>
      <c r="H480">
        <v>-51.48</v>
      </c>
      <c r="I480" s="2">
        <v>-4.3099999999999999E-2</v>
      </c>
      <c r="J480">
        <v>33</v>
      </c>
      <c r="K480">
        <v>1194.27</v>
      </c>
      <c r="L480">
        <v>1750.74</v>
      </c>
      <c r="M480">
        <v>478</v>
      </c>
      <c r="N480" t="s">
        <v>20</v>
      </c>
      <c r="O480" t="s">
        <v>18</v>
      </c>
      <c r="P480" s="1">
        <v>41108</v>
      </c>
      <c r="Q480">
        <v>36.19</v>
      </c>
      <c r="R480" s="3">
        <v>41114</v>
      </c>
      <c r="S480">
        <v>34.630000000000003</v>
      </c>
      <c r="T480">
        <v>-4.3099999999999999E-2</v>
      </c>
      <c r="U480">
        <v>-51.48</v>
      </c>
      <c r="V480">
        <v>-4.3099999999999999E-2</v>
      </c>
      <c r="W480">
        <v>33</v>
      </c>
      <c r="X480">
        <v>1194.27</v>
      </c>
      <c r="Y480">
        <v>1750.74</v>
      </c>
    </row>
    <row r="481" spans="1:25" x14ac:dyDescent="0.25">
      <c r="A481" t="s">
        <v>22</v>
      </c>
      <c r="B481" t="s">
        <v>18</v>
      </c>
      <c r="C481" s="1">
        <v>41092</v>
      </c>
      <c r="D481">
        <v>84.65</v>
      </c>
      <c r="E481" s="1">
        <v>41116</v>
      </c>
      <c r="F481">
        <v>82.13</v>
      </c>
      <c r="G481" s="2">
        <v>-2.98E-2</v>
      </c>
      <c r="H481">
        <v>-35.28</v>
      </c>
      <c r="I481" s="2">
        <v>-2.98E-2</v>
      </c>
      <c r="J481">
        <v>14</v>
      </c>
      <c r="K481">
        <v>1185.0999999999999</v>
      </c>
      <c r="L481">
        <v>1715.46</v>
      </c>
      <c r="M481">
        <v>479</v>
      </c>
      <c r="N481" t="s">
        <v>22</v>
      </c>
      <c r="O481" t="s">
        <v>18</v>
      </c>
      <c r="P481" s="1">
        <v>41092</v>
      </c>
      <c r="Q481">
        <v>84.65</v>
      </c>
      <c r="R481" s="3">
        <v>41116</v>
      </c>
      <c r="S481">
        <v>82.13</v>
      </c>
      <c r="T481">
        <v>-2.98E-2</v>
      </c>
      <c r="U481">
        <v>-35.28</v>
      </c>
      <c r="V481">
        <v>-2.98E-2</v>
      </c>
      <c r="W481">
        <v>14</v>
      </c>
      <c r="X481">
        <v>1185.0999999999999</v>
      </c>
      <c r="Y481">
        <v>1715.46</v>
      </c>
    </row>
    <row r="482" spans="1:25" x14ac:dyDescent="0.25">
      <c r="A482" t="s">
        <v>20</v>
      </c>
      <c r="B482" t="s">
        <v>18</v>
      </c>
      <c r="C482" s="1">
        <v>41117</v>
      </c>
      <c r="D482">
        <v>37.14</v>
      </c>
      <c r="E482" s="1">
        <v>41144</v>
      </c>
      <c r="F482">
        <v>36.56</v>
      </c>
      <c r="G482" s="2">
        <v>-1.5599999999999999E-2</v>
      </c>
      <c r="H482">
        <v>-17.98</v>
      </c>
      <c r="I482" s="2">
        <v>-1.5599999999999999E-2</v>
      </c>
      <c r="J482">
        <v>31</v>
      </c>
      <c r="K482">
        <v>1151.3399999999999</v>
      </c>
      <c r="L482">
        <v>1697.48</v>
      </c>
      <c r="M482">
        <v>480</v>
      </c>
      <c r="N482" t="s">
        <v>20</v>
      </c>
      <c r="O482" t="s">
        <v>18</v>
      </c>
      <c r="P482" s="1">
        <v>41117</v>
      </c>
      <c r="Q482">
        <v>37.14</v>
      </c>
      <c r="R482" s="3">
        <v>41144</v>
      </c>
      <c r="S482">
        <v>36.56</v>
      </c>
      <c r="T482">
        <v>-1.5599999999999999E-2</v>
      </c>
      <c r="U482">
        <v>-17.98</v>
      </c>
      <c r="V482">
        <v>-1.5599999999999999E-2</v>
      </c>
      <c r="W482">
        <v>31</v>
      </c>
      <c r="X482">
        <v>1151.3399999999999</v>
      </c>
      <c r="Y482">
        <v>1697.48</v>
      </c>
    </row>
    <row r="483" spans="1:25" x14ac:dyDescent="0.25">
      <c r="A483" t="s">
        <v>23</v>
      </c>
      <c r="B483" t="s">
        <v>18</v>
      </c>
      <c r="C483" s="1">
        <v>41128</v>
      </c>
      <c r="D483">
        <v>19.34</v>
      </c>
      <c r="E483" s="1">
        <v>41150</v>
      </c>
      <c r="F483">
        <v>19.21</v>
      </c>
      <c r="G483" s="2">
        <v>-6.7000000000000002E-3</v>
      </c>
      <c r="H483">
        <v>-8.06</v>
      </c>
      <c r="I483" s="2">
        <v>-6.7000000000000002E-3</v>
      </c>
      <c r="J483">
        <v>62</v>
      </c>
      <c r="K483">
        <v>1199.08</v>
      </c>
      <c r="L483">
        <v>1689.42</v>
      </c>
      <c r="M483">
        <v>481</v>
      </c>
      <c r="N483" t="s">
        <v>23</v>
      </c>
      <c r="O483" t="s">
        <v>18</v>
      </c>
      <c r="P483" s="1">
        <v>41128</v>
      </c>
      <c r="Q483">
        <v>19.34</v>
      </c>
      <c r="R483" s="3">
        <v>41150</v>
      </c>
      <c r="S483">
        <v>19.21</v>
      </c>
      <c r="T483">
        <v>-6.7000000000000002E-3</v>
      </c>
      <c r="U483">
        <v>-8.06</v>
      </c>
      <c r="V483">
        <v>-6.7000000000000002E-3</v>
      </c>
      <c r="W483">
        <v>62</v>
      </c>
      <c r="X483">
        <v>1199.08</v>
      </c>
      <c r="Y483">
        <v>1689.42</v>
      </c>
    </row>
    <row r="484" spans="1:25" x14ac:dyDescent="0.25">
      <c r="A484" t="s">
        <v>24</v>
      </c>
      <c r="B484" t="s">
        <v>18</v>
      </c>
      <c r="C484" s="1">
        <v>41130</v>
      </c>
      <c r="D484">
        <v>18.05</v>
      </c>
      <c r="E484" s="1">
        <v>41150</v>
      </c>
      <c r="F484">
        <v>15.28</v>
      </c>
      <c r="G484" s="2">
        <v>-0.1535</v>
      </c>
      <c r="H484">
        <v>-185.59</v>
      </c>
      <c r="I484" s="2">
        <v>-0.1535</v>
      </c>
      <c r="J484">
        <v>67</v>
      </c>
      <c r="K484">
        <v>1209.3499999999999</v>
      </c>
      <c r="L484">
        <v>1503.83</v>
      </c>
      <c r="M484">
        <v>482</v>
      </c>
      <c r="N484" t="s">
        <v>24</v>
      </c>
      <c r="O484" t="s">
        <v>18</v>
      </c>
      <c r="P484" s="1">
        <v>41130</v>
      </c>
      <c r="Q484">
        <v>18.05</v>
      </c>
      <c r="R484" s="3">
        <v>41150</v>
      </c>
      <c r="S484">
        <v>15.28</v>
      </c>
      <c r="T484">
        <v>-0.1535</v>
      </c>
      <c r="U484">
        <v>-185.59</v>
      </c>
      <c r="V484">
        <v>-0.1535</v>
      </c>
      <c r="W484">
        <v>67</v>
      </c>
      <c r="X484">
        <v>1209.3499999999999</v>
      </c>
      <c r="Y484">
        <v>1503.83</v>
      </c>
    </row>
    <row r="485" spans="1:25" x14ac:dyDescent="0.25">
      <c r="A485" t="s">
        <v>21</v>
      </c>
      <c r="B485" t="s">
        <v>18</v>
      </c>
      <c r="C485" s="1">
        <v>41054</v>
      </c>
      <c r="D485">
        <v>20.420000000000002</v>
      </c>
      <c r="E485" s="1">
        <v>41163</v>
      </c>
      <c r="F485">
        <v>26.11</v>
      </c>
      <c r="G485" s="2">
        <v>0.27860000000000001</v>
      </c>
      <c r="H485">
        <v>330.02</v>
      </c>
      <c r="I485" s="2">
        <v>0.27860000000000001</v>
      </c>
      <c r="J485">
        <v>58</v>
      </c>
      <c r="K485">
        <v>1184.3599999999999</v>
      </c>
      <c r="L485">
        <v>1833.85</v>
      </c>
      <c r="M485">
        <v>483</v>
      </c>
      <c r="N485" t="s">
        <v>21</v>
      </c>
      <c r="O485" t="s">
        <v>18</v>
      </c>
      <c r="P485" s="1">
        <v>41054</v>
      </c>
      <c r="Q485">
        <v>20.420000000000002</v>
      </c>
      <c r="R485" s="3">
        <v>41163</v>
      </c>
      <c r="S485">
        <v>26.11</v>
      </c>
      <c r="T485">
        <v>0.27860000000000001</v>
      </c>
      <c r="U485">
        <v>330.02</v>
      </c>
      <c r="V485">
        <v>0.27860000000000001</v>
      </c>
      <c r="W485">
        <v>58</v>
      </c>
      <c r="X485">
        <v>1184.3599999999999</v>
      </c>
      <c r="Y485">
        <v>1833.85</v>
      </c>
    </row>
    <row r="486" spans="1:25" x14ac:dyDescent="0.25">
      <c r="A486" t="s">
        <v>23</v>
      </c>
      <c r="B486" t="s">
        <v>18</v>
      </c>
      <c r="C486" s="1">
        <v>41162</v>
      </c>
      <c r="D486">
        <v>20.36</v>
      </c>
      <c r="E486" s="1">
        <v>41180</v>
      </c>
      <c r="F486">
        <v>19.920000000000002</v>
      </c>
      <c r="G486" s="2">
        <v>-2.1600000000000001E-2</v>
      </c>
      <c r="H486">
        <v>-25.96</v>
      </c>
      <c r="I486" s="2">
        <v>-2.1600000000000001E-2</v>
      </c>
      <c r="J486">
        <v>59</v>
      </c>
      <c r="K486">
        <v>1201.24</v>
      </c>
      <c r="L486">
        <v>1807.89</v>
      </c>
      <c r="M486">
        <v>484</v>
      </c>
      <c r="N486" t="s">
        <v>23</v>
      </c>
      <c r="O486" t="s">
        <v>18</v>
      </c>
      <c r="P486" s="1">
        <v>41162</v>
      </c>
      <c r="Q486">
        <v>20.36</v>
      </c>
      <c r="R486" s="3">
        <v>41180</v>
      </c>
      <c r="S486">
        <v>19.920000000000002</v>
      </c>
      <c r="T486">
        <v>-2.1600000000000001E-2</v>
      </c>
      <c r="U486">
        <v>-25.96</v>
      </c>
      <c r="V486">
        <v>-2.1600000000000001E-2</v>
      </c>
      <c r="W486">
        <v>59</v>
      </c>
      <c r="X486">
        <v>1201.24</v>
      </c>
      <c r="Y486">
        <v>1807.89</v>
      </c>
    </row>
    <row r="487" spans="1:25" x14ac:dyDescent="0.25">
      <c r="A487" t="s">
        <v>22</v>
      </c>
      <c r="B487" t="s">
        <v>18</v>
      </c>
      <c r="C487" s="1">
        <v>41123</v>
      </c>
      <c r="D487">
        <v>86.83</v>
      </c>
      <c r="E487" s="1">
        <v>41180</v>
      </c>
      <c r="F487">
        <v>95.3</v>
      </c>
      <c r="G487" s="2">
        <v>9.7500000000000003E-2</v>
      </c>
      <c r="H487">
        <v>110.11</v>
      </c>
      <c r="I487" s="2">
        <v>9.7500000000000003E-2</v>
      </c>
      <c r="J487">
        <v>13</v>
      </c>
      <c r="K487">
        <v>1128.79</v>
      </c>
      <c r="L487">
        <v>1918</v>
      </c>
      <c r="M487">
        <v>485</v>
      </c>
      <c r="N487" t="s">
        <v>22</v>
      </c>
      <c r="O487" t="s">
        <v>18</v>
      </c>
      <c r="P487" s="1">
        <v>41123</v>
      </c>
      <c r="Q487">
        <v>86.83</v>
      </c>
      <c r="R487" s="3">
        <v>41180</v>
      </c>
      <c r="S487">
        <v>95.3</v>
      </c>
      <c r="T487">
        <v>9.7500000000000003E-2</v>
      </c>
      <c r="U487">
        <v>110.11</v>
      </c>
      <c r="V487">
        <v>9.7500000000000003E-2</v>
      </c>
      <c r="W487">
        <v>13</v>
      </c>
      <c r="X487">
        <v>1128.79</v>
      </c>
      <c r="Y487">
        <v>1918</v>
      </c>
    </row>
    <row r="488" spans="1:25" x14ac:dyDescent="0.25">
      <c r="A488" t="s">
        <v>20</v>
      </c>
      <c r="B488" t="s">
        <v>18</v>
      </c>
      <c r="C488" s="1">
        <v>41162</v>
      </c>
      <c r="D488">
        <v>37.42</v>
      </c>
      <c r="E488" s="1">
        <v>41192</v>
      </c>
      <c r="F488">
        <v>36.92</v>
      </c>
      <c r="G488" s="2">
        <v>-1.34E-2</v>
      </c>
      <c r="H488">
        <v>-16</v>
      </c>
      <c r="I488" s="2">
        <v>-1.34E-2</v>
      </c>
      <c r="J488">
        <v>32</v>
      </c>
      <c r="K488">
        <v>1197.44</v>
      </c>
      <c r="L488">
        <v>1902</v>
      </c>
      <c r="M488">
        <v>486</v>
      </c>
      <c r="N488" t="s">
        <v>20</v>
      </c>
      <c r="O488" t="s">
        <v>18</v>
      </c>
      <c r="P488" s="1">
        <v>41162</v>
      </c>
      <c r="Q488">
        <v>37.42</v>
      </c>
      <c r="R488" s="3">
        <v>41192</v>
      </c>
      <c r="S488">
        <v>36.92</v>
      </c>
      <c r="T488">
        <v>-1.34E-2</v>
      </c>
      <c r="U488">
        <v>-16</v>
      </c>
      <c r="V488">
        <v>-1.34E-2</v>
      </c>
      <c r="W488">
        <v>32</v>
      </c>
      <c r="X488">
        <v>1197.44</v>
      </c>
      <c r="Y488">
        <v>1902</v>
      </c>
    </row>
    <row r="489" spans="1:25" x14ac:dyDescent="0.25">
      <c r="A489" t="s">
        <v>23</v>
      </c>
      <c r="B489" t="s">
        <v>18</v>
      </c>
      <c r="C489" s="1">
        <v>41204</v>
      </c>
      <c r="D489">
        <v>20.47</v>
      </c>
      <c r="E489" s="1">
        <v>41207</v>
      </c>
      <c r="F489">
        <v>19.64</v>
      </c>
      <c r="G489" s="2">
        <v>-4.0500000000000001E-2</v>
      </c>
      <c r="H489">
        <v>-48.14</v>
      </c>
      <c r="I489" s="2">
        <v>-4.0500000000000001E-2</v>
      </c>
      <c r="J489">
        <v>58</v>
      </c>
      <c r="K489">
        <v>1187.26</v>
      </c>
      <c r="L489">
        <v>1853.86</v>
      </c>
      <c r="M489">
        <v>487</v>
      </c>
      <c r="N489" t="s">
        <v>23</v>
      </c>
      <c r="O489" t="s">
        <v>18</v>
      </c>
      <c r="P489" s="1">
        <v>41204</v>
      </c>
      <c r="Q489">
        <v>20.47</v>
      </c>
      <c r="R489" s="3">
        <v>41207</v>
      </c>
      <c r="S489">
        <v>19.64</v>
      </c>
      <c r="T489">
        <v>-4.0500000000000001E-2</v>
      </c>
      <c r="U489">
        <v>-48.14</v>
      </c>
      <c r="V489">
        <v>-4.0500000000000001E-2</v>
      </c>
      <c r="W489">
        <v>58</v>
      </c>
      <c r="X489">
        <v>1187.26</v>
      </c>
      <c r="Y489">
        <v>1853.86</v>
      </c>
    </row>
    <row r="490" spans="1:25" x14ac:dyDescent="0.25">
      <c r="A490" t="s">
        <v>17</v>
      </c>
      <c r="B490" t="s">
        <v>18</v>
      </c>
      <c r="C490" s="1">
        <v>41117</v>
      </c>
      <c r="D490">
        <v>36.89</v>
      </c>
      <c r="E490" s="1">
        <v>41208</v>
      </c>
      <c r="F490">
        <v>41.16</v>
      </c>
      <c r="G490" s="2">
        <v>0.1157</v>
      </c>
      <c r="H490">
        <v>136.63999999999999</v>
      </c>
      <c r="I490" s="2">
        <v>0.1157</v>
      </c>
      <c r="J490">
        <v>32</v>
      </c>
      <c r="K490">
        <v>1180.48</v>
      </c>
      <c r="L490">
        <v>1990.5</v>
      </c>
      <c r="M490">
        <v>488</v>
      </c>
      <c r="N490" t="s">
        <v>17</v>
      </c>
      <c r="O490" t="s">
        <v>18</v>
      </c>
      <c r="P490" s="1">
        <v>41117</v>
      </c>
      <c r="Q490">
        <v>36.89</v>
      </c>
      <c r="R490" s="3">
        <v>41208</v>
      </c>
      <c r="S490">
        <v>41.16</v>
      </c>
      <c r="T490">
        <v>0.1157</v>
      </c>
      <c r="U490">
        <v>136.63999999999999</v>
      </c>
      <c r="V490">
        <v>0.1157</v>
      </c>
      <c r="W490">
        <v>32</v>
      </c>
      <c r="X490">
        <v>1180.48</v>
      </c>
      <c r="Y490">
        <v>1990.5</v>
      </c>
    </row>
    <row r="491" spans="1:25" x14ac:dyDescent="0.25">
      <c r="A491" t="s">
        <v>17</v>
      </c>
      <c r="B491" t="s">
        <v>18</v>
      </c>
      <c r="C491" s="1">
        <v>41214</v>
      </c>
      <c r="D491">
        <v>42.84</v>
      </c>
      <c r="E491" s="1">
        <v>41221</v>
      </c>
      <c r="F491">
        <v>40.4</v>
      </c>
      <c r="G491" s="2">
        <v>-5.7000000000000002E-2</v>
      </c>
      <c r="H491">
        <v>-68.319999999999993</v>
      </c>
      <c r="I491" s="2">
        <v>-5.7000000000000002E-2</v>
      </c>
      <c r="J491">
        <v>28</v>
      </c>
      <c r="K491">
        <v>1199.52</v>
      </c>
      <c r="L491">
        <v>1922.18</v>
      </c>
      <c r="M491">
        <v>489</v>
      </c>
      <c r="N491" t="s">
        <v>17</v>
      </c>
      <c r="O491" t="s">
        <v>18</v>
      </c>
      <c r="P491" s="1">
        <v>41214</v>
      </c>
      <c r="Q491">
        <v>42.84</v>
      </c>
      <c r="R491" s="3">
        <v>41221</v>
      </c>
      <c r="S491">
        <v>40.4</v>
      </c>
      <c r="T491">
        <v>-5.7000000000000002E-2</v>
      </c>
      <c r="U491">
        <v>-68.319999999999993</v>
      </c>
      <c r="V491">
        <v>-5.7000000000000002E-2</v>
      </c>
      <c r="W491">
        <v>28</v>
      </c>
      <c r="X491">
        <v>1199.52</v>
      </c>
      <c r="Y491">
        <v>1922.18</v>
      </c>
    </row>
    <row r="492" spans="1:25" x14ac:dyDescent="0.25">
      <c r="A492" t="s">
        <v>21</v>
      </c>
      <c r="B492" t="s">
        <v>18</v>
      </c>
      <c r="C492" s="1">
        <v>41198</v>
      </c>
      <c r="D492">
        <v>26.61</v>
      </c>
      <c r="E492" s="1">
        <v>41229</v>
      </c>
      <c r="F492">
        <v>25.36</v>
      </c>
      <c r="G492" s="2">
        <v>-4.7E-2</v>
      </c>
      <c r="H492">
        <v>-56.25</v>
      </c>
      <c r="I492" s="2">
        <v>-4.7E-2</v>
      </c>
      <c r="J492">
        <v>45</v>
      </c>
      <c r="K492">
        <v>1197.45</v>
      </c>
      <c r="L492">
        <v>1865.93</v>
      </c>
      <c r="M492">
        <v>490</v>
      </c>
      <c r="N492" t="s">
        <v>21</v>
      </c>
      <c r="O492" t="s">
        <v>18</v>
      </c>
      <c r="P492" s="1">
        <v>41198</v>
      </c>
      <c r="Q492">
        <v>26.61</v>
      </c>
      <c r="R492" s="3">
        <v>41229</v>
      </c>
      <c r="S492">
        <v>25.36</v>
      </c>
      <c r="T492">
        <v>-4.7E-2</v>
      </c>
      <c r="U492">
        <v>-56.25</v>
      </c>
      <c r="V492">
        <v>-4.7E-2</v>
      </c>
      <c r="W492">
        <v>45</v>
      </c>
      <c r="X492">
        <v>1197.45</v>
      </c>
      <c r="Y492">
        <v>1865.93</v>
      </c>
    </row>
    <row r="493" spans="1:25" x14ac:dyDescent="0.25">
      <c r="A493" t="s">
        <v>20</v>
      </c>
      <c r="B493" t="s">
        <v>18</v>
      </c>
      <c r="C493" s="1">
        <v>41248</v>
      </c>
      <c r="D493">
        <v>33.909999999999997</v>
      </c>
      <c r="E493" s="1">
        <v>41249</v>
      </c>
      <c r="F493">
        <v>33.65</v>
      </c>
      <c r="G493" s="2">
        <v>-7.7000000000000002E-3</v>
      </c>
      <c r="H493">
        <v>-9.1</v>
      </c>
      <c r="I493" s="2">
        <v>-7.7000000000000002E-3</v>
      </c>
      <c r="J493">
        <v>35</v>
      </c>
      <c r="K493">
        <v>1186.8499999999999</v>
      </c>
      <c r="L493">
        <v>1856.83</v>
      </c>
      <c r="M493">
        <v>491</v>
      </c>
      <c r="N493" t="s">
        <v>20</v>
      </c>
      <c r="O493" t="s">
        <v>18</v>
      </c>
      <c r="P493" s="1">
        <v>41248</v>
      </c>
      <c r="Q493">
        <v>33.909999999999997</v>
      </c>
      <c r="R493" s="3">
        <v>41249</v>
      </c>
      <c r="S493">
        <v>33.65</v>
      </c>
      <c r="T493">
        <v>-7.7000000000000002E-3</v>
      </c>
      <c r="U493">
        <v>-9.1</v>
      </c>
      <c r="V493">
        <v>-7.7000000000000002E-3</v>
      </c>
      <c r="W493">
        <v>35</v>
      </c>
      <c r="X493">
        <v>1186.8499999999999</v>
      </c>
      <c r="Y493">
        <v>1856.83</v>
      </c>
    </row>
    <row r="494" spans="1:25" x14ac:dyDescent="0.25">
      <c r="A494" t="s">
        <v>22</v>
      </c>
      <c r="B494" t="s">
        <v>18</v>
      </c>
      <c r="C494" s="1">
        <v>41241</v>
      </c>
      <c r="D494">
        <v>83.28</v>
      </c>
      <c r="E494" s="1">
        <v>41250</v>
      </c>
      <c r="F494">
        <v>76.180000000000007</v>
      </c>
      <c r="G494" s="2">
        <v>-8.5300000000000001E-2</v>
      </c>
      <c r="H494">
        <v>-99.4</v>
      </c>
      <c r="I494" s="2">
        <v>-8.5300000000000001E-2</v>
      </c>
      <c r="J494">
        <v>14</v>
      </c>
      <c r="K494">
        <v>1165.92</v>
      </c>
      <c r="L494">
        <v>1757.43</v>
      </c>
      <c r="M494">
        <v>492</v>
      </c>
      <c r="N494" t="s">
        <v>22</v>
      </c>
      <c r="O494" t="s">
        <v>18</v>
      </c>
      <c r="P494" s="1">
        <v>41241</v>
      </c>
      <c r="Q494">
        <v>83.28</v>
      </c>
      <c r="R494" s="3">
        <v>41250</v>
      </c>
      <c r="S494">
        <v>76.180000000000007</v>
      </c>
      <c r="T494">
        <v>-8.5300000000000001E-2</v>
      </c>
      <c r="U494">
        <v>-99.4</v>
      </c>
      <c r="V494">
        <v>-8.5300000000000001E-2</v>
      </c>
      <c r="W494">
        <v>14</v>
      </c>
      <c r="X494">
        <v>1165.92</v>
      </c>
      <c r="Y494">
        <v>1757.43</v>
      </c>
    </row>
    <row r="495" spans="1:25" x14ac:dyDescent="0.25">
      <c r="A495" t="s">
        <v>20</v>
      </c>
      <c r="B495" t="s">
        <v>18</v>
      </c>
      <c r="C495" s="1">
        <v>41254</v>
      </c>
      <c r="D495">
        <v>34.15</v>
      </c>
      <c r="E495" s="1">
        <v>41269</v>
      </c>
      <c r="F495">
        <v>33.78</v>
      </c>
      <c r="G495" s="2">
        <v>-1.0800000000000001E-2</v>
      </c>
      <c r="H495">
        <v>-12.95</v>
      </c>
      <c r="I495" s="2">
        <v>-1.0800000000000001E-2</v>
      </c>
      <c r="J495">
        <v>35</v>
      </c>
      <c r="K495">
        <v>1195.25</v>
      </c>
      <c r="L495">
        <v>1744.48</v>
      </c>
      <c r="M495">
        <v>493</v>
      </c>
      <c r="N495" t="s">
        <v>20</v>
      </c>
      <c r="O495" t="s">
        <v>18</v>
      </c>
      <c r="P495" s="1">
        <v>41254</v>
      </c>
      <c r="Q495">
        <v>34.15</v>
      </c>
      <c r="R495" s="3">
        <v>41269</v>
      </c>
      <c r="S495">
        <v>33.78</v>
      </c>
      <c r="T495">
        <v>-1.0800000000000001E-2</v>
      </c>
      <c r="U495">
        <v>-12.95</v>
      </c>
      <c r="V495">
        <v>-1.0800000000000001E-2</v>
      </c>
      <c r="W495">
        <v>35</v>
      </c>
      <c r="X495">
        <v>1195.25</v>
      </c>
      <c r="Y495">
        <v>1744.48</v>
      </c>
    </row>
    <row r="496" spans="1:25" x14ac:dyDescent="0.25">
      <c r="A496" t="s">
        <v>22</v>
      </c>
      <c r="B496" t="s">
        <v>18</v>
      </c>
      <c r="C496" s="1">
        <v>41281</v>
      </c>
      <c r="D496">
        <v>74.84</v>
      </c>
      <c r="E496" s="1">
        <v>41283</v>
      </c>
      <c r="F496">
        <v>73.87</v>
      </c>
      <c r="G496" s="2">
        <v>-1.2999999999999999E-2</v>
      </c>
      <c r="H496">
        <v>-16.489999999999998</v>
      </c>
      <c r="I496" s="2">
        <v>-1.2999999999999999E-2</v>
      </c>
      <c r="J496">
        <v>17</v>
      </c>
      <c r="K496">
        <v>1272.28</v>
      </c>
      <c r="L496">
        <v>1727.99</v>
      </c>
      <c r="M496">
        <v>494</v>
      </c>
      <c r="N496" t="s">
        <v>22</v>
      </c>
      <c r="O496" t="s">
        <v>18</v>
      </c>
      <c r="P496" s="1">
        <v>41281</v>
      </c>
      <c r="Q496">
        <v>74.84</v>
      </c>
      <c r="R496" s="3">
        <v>41283</v>
      </c>
      <c r="S496">
        <v>73.87</v>
      </c>
      <c r="T496">
        <v>-1.2999999999999999E-2</v>
      </c>
      <c r="U496">
        <v>-16.489999999999998</v>
      </c>
      <c r="V496">
        <v>-1.2999999999999999E-2</v>
      </c>
      <c r="W496">
        <v>17</v>
      </c>
      <c r="X496">
        <v>1272.28</v>
      </c>
      <c r="Y496">
        <v>1727.99</v>
      </c>
    </row>
    <row r="497" spans="1:25" x14ac:dyDescent="0.25">
      <c r="A497" t="s">
        <v>20</v>
      </c>
      <c r="B497" t="s">
        <v>18</v>
      </c>
      <c r="C497" s="1">
        <v>41277</v>
      </c>
      <c r="D497">
        <v>35.020000000000003</v>
      </c>
      <c r="E497" s="1">
        <v>41289</v>
      </c>
      <c r="F497">
        <v>33.76</v>
      </c>
      <c r="G497" s="2">
        <v>-3.5999999999999997E-2</v>
      </c>
      <c r="H497">
        <v>-45.36</v>
      </c>
      <c r="I497" s="2">
        <v>-3.5999999999999997E-2</v>
      </c>
      <c r="J497">
        <v>36</v>
      </c>
      <c r="K497">
        <v>1260.72</v>
      </c>
      <c r="L497">
        <v>1682.63</v>
      </c>
      <c r="M497">
        <v>495</v>
      </c>
      <c r="N497" t="s">
        <v>20</v>
      </c>
      <c r="O497" t="s">
        <v>18</v>
      </c>
      <c r="P497" s="1">
        <v>41277</v>
      </c>
      <c r="Q497">
        <v>35.020000000000003</v>
      </c>
      <c r="R497" s="3">
        <v>41289</v>
      </c>
      <c r="S497">
        <v>33.76</v>
      </c>
      <c r="T497">
        <v>-3.5999999999999997E-2</v>
      </c>
      <c r="U497">
        <v>-45.36</v>
      </c>
      <c r="V497">
        <v>-3.5999999999999997E-2</v>
      </c>
      <c r="W497">
        <v>36</v>
      </c>
      <c r="X497">
        <v>1260.72</v>
      </c>
      <c r="Y497">
        <v>1682.63</v>
      </c>
    </row>
    <row r="498" spans="1:25" x14ac:dyDescent="0.25">
      <c r="A498" t="s">
        <v>23</v>
      </c>
      <c r="B498" t="s">
        <v>18</v>
      </c>
      <c r="C498" s="1">
        <v>41248</v>
      </c>
      <c r="D498">
        <v>19.28</v>
      </c>
      <c r="E498" s="1">
        <v>41304</v>
      </c>
      <c r="F498">
        <v>19.79</v>
      </c>
      <c r="G498" s="2">
        <v>2.6499999999999999E-2</v>
      </c>
      <c r="H498">
        <v>31.62</v>
      </c>
      <c r="I498" s="2">
        <v>2.6499999999999999E-2</v>
      </c>
      <c r="J498">
        <v>62</v>
      </c>
      <c r="K498">
        <v>1195.3599999999999</v>
      </c>
      <c r="L498">
        <v>1714.25</v>
      </c>
      <c r="M498">
        <v>496</v>
      </c>
      <c r="N498" t="s">
        <v>23</v>
      </c>
      <c r="O498" t="s">
        <v>18</v>
      </c>
      <c r="P498" s="1">
        <v>41248</v>
      </c>
      <c r="Q498">
        <v>19.28</v>
      </c>
      <c r="R498" s="3">
        <v>41304</v>
      </c>
      <c r="S498">
        <v>19.79</v>
      </c>
      <c r="T498">
        <v>2.6499999999999999E-2</v>
      </c>
      <c r="U498">
        <v>31.62</v>
      </c>
      <c r="V498">
        <v>2.6499999999999999E-2</v>
      </c>
      <c r="W498">
        <v>62</v>
      </c>
      <c r="X498">
        <v>1195.3599999999999</v>
      </c>
      <c r="Y498">
        <v>1714.25</v>
      </c>
    </row>
    <row r="499" spans="1:25" x14ac:dyDescent="0.25">
      <c r="A499" t="s">
        <v>21</v>
      </c>
      <c r="B499" t="s">
        <v>18</v>
      </c>
      <c r="C499" s="1">
        <v>41239</v>
      </c>
      <c r="D499">
        <v>31.03</v>
      </c>
      <c r="E499" s="1">
        <v>41306</v>
      </c>
      <c r="F499">
        <v>39.03</v>
      </c>
      <c r="G499" s="2">
        <v>0.25779999999999997</v>
      </c>
      <c r="H499">
        <v>312</v>
      </c>
      <c r="I499" s="2">
        <v>0.25779999999999997</v>
      </c>
      <c r="J499">
        <v>39</v>
      </c>
      <c r="K499">
        <v>1210.17</v>
      </c>
      <c r="L499">
        <v>2026.25</v>
      </c>
      <c r="M499">
        <v>497</v>
      </c>
      <c r="N499" t="s">
        <v>21</v>
      </c>
      <c r="O499" t="s">
        <v>18</v>
      </c>
      <c r="P499" s="1">
        <v>41239</v>
      </c>
      <c r="Q499">
        <v>31.03</v>
      </c>
      <c r="R499" s="3">
        <v>41306</v>
      </c>
      <c r="S499">
        <v>39.03</v>
      </c>
      <c r="T499">
        <v>0.25779999999999997</v>
      </c>
      <c r="U499">
        <v>312</v>
      </c>
      <c r="V499">
        <v>0.25779999999999997</v>
      </c>
      <c r="W499">
        <v>39</v>
      </c>
      <c r="X499">
        <v>1210.17</v>
      </c>
      <c r="Y499">
        <v>2026.25</v>
      </c>
    </row>
    <row r="500" spans="1:25" x14ac:dyDescent="0.25">
      <c r="A500" t="s">
        <v>24</v>
      </c>
      <c r="B500" t="s">
        <v>18</v>
      </c>
      <c r="C500" s="1">
        <v>41213</v>
      </c>
      <c r="D500">
        <v>14.24</v>
      </c>
      <c r="E500" s="1">
        <v>41312</v>
      </c>
      <c r="F500">
        <v>20.39</v>
      </c>
      <c r="G500" s="2">
        <v>0.43190000000000001</v>
      </c>
      <c r="H500">
        <v>516.6</v>
      </c>
      <c r="I500" s="2">
        <v>0.43190000000000001</v>
      </c>
      <c r="J500">
        <v>84</v>
      </c>
      <c r="K500">
        <v>1196.1600000000001</v>
      </c>
      <c r="L500">
        <v>2542.85</v>
      </c>
      <c r="M500">
        <v>498</v>
      </c>
      <c r="N500" t="s">
        <v>24</v>
      </c>
      <c r="O500" t="s">
        <v>18</v>
      </c>
      <c r="P500" s="1">
        <v>41213</v>
      </c>
      <c r="Q500">
        <v>14.24</v>
      </c>
      <c r="R500" s="3">
        <v>41312</v>
      </c>
      <c r="S500">
        <v>20.39</v>
      </c>
      <c r="T500">
        <v>0.43190000000000001</v>
      </c>
      <c r="U500">
        <v>516.6</v>
      </c>
      <c r="V500">
        <v>0.43190000000000001</v>
      </c>
      <c r="W500">
        <v>84</v>
      </c>
      <c r="X500">
        <v>1196.1600000000001</v>
      </c>
      <c r="Y500">
        <v>2542.85</v>
      </c>
    </row>
    <row r="501" spans="1:25" x14ac:dyDescent="0.25">
      <c r="A501" t="s">
        <v>21</v>
      </c>
      <c r="B501" t="s">
        <v>18</v>
      </c>
      <c r="C501" s="1">
        <v>41312</v>
      </c>
      <c r="D501">
        <v>44.03</v>
      </c>
      <c r="E501" s="1">
        <v>41324</v>
      </c>
      <c r="F501">
        <v>40.130000000000003</v>
      </c>
      <c r="G501" s="2">
        <v>-8.8599999999999998E-2</v>
      </c>
      <c r="H501">
        <v>-113.1</v>
      </c>
      <c r="I501" s="2">
        <v>-8.8599999999999998E-2</v>
      </c>
      <c r="J501">
        <v>29</v>
      </c>
      <c r="K501">
        <v>1276.8699999999999</v>
      </c>
      <c r="L501">
        <v>2429.75</v>
      </c>
      <c r="M501">
        <v>499</v>
      </c>
      <c r="N501" t="s">
        <v>21</v>
      </c>
      <c r="O501" t="s">
        <v>18</v>
      </c>
      <c r="P501" s="1">
        <v>41312</v>
      </c>
      <c r="Q501">
        <v>44.03</v>
      </c>
      <c r="R501" s="3">
        <v>41324</v>
      </c>
      <c r="S501">
        <v>40.130000000000003</v>
      </c>
      <c r="T501">
        <v>-8.8599999999999998E-2</v>
      </c>
      <c r="U501">
        <v>-113.1</v>
      </c>
      <c r="V501">
        <v>-8.8599999999999998E-2</v>
      </c>
      <c r="W501">
        <v>29</v>
      </c>
      <c r="X501">
        <v>1276.8699999999999</v>
      </c>
      <c r="Y501">
        <v>2429.75</v>
      </c>
    </row>
    <row r="502" spans="1:25" x14ac:dyDescent="0.25">
      <c r="A502" t="s">
        <v>23</v>
      </c>
      <c r="B502" t="s">
        <v>18</v>
      </c>
      <c r="C502" s="1">
        <v>41318</v>
      </c>
      <c r="D502">
        <v>20.47</v>
      </c>
      <c r="E502" s="1">
        <v>41327</v>
      </c>
      <c r="F502">
        <v>19.43</v>
      </c>
      <c r="G502" s="2">
        <v>-5.0799999999999998E-2</v>
      </c>
      <c r="H502">
        <v>-64.48</v>
      </c>
      <c r="I502" s="2">
        <v>-5.0799999999999998E-2</v>
      </c>
      <c r="J502">
        <v>62</v>
      </c>
      <c r="K502">
        <v>1269.1400000000001</v>
      </c>
      <c r="L502">
        <v>2365.27</v>
      </c>
      <c r="M502">
        <v>500</v>
      </c>
      <c r="N502" t="s">
        <v>23</v>
      </c>
      <c r="O502" t="s">
        <v>18</v>
      </c>
      <c r="P502" s="1">
        <v>41318</v>
      </c>
      <c r="Q502">
        <v>20.47</v>
      </c>
      <c r="R502" s="3">
        <v>41327</v>
      </c>
      <c r="S502">
        <v>19.43</v>
      </c>
      <c r="T502">
        <v>-5.0799999999999998E-2</v>
      </c>
      <c r="U502">
        <v>-64.48</v>
      </c>
      <c r="V502">
        <v>-5.0799999999999998E-2</v>
      </c>
      <c r="W502">
        <v>62</v>
      </c>
      <c r="X502">
        <v>1269.1400000000001</v>
      </c>
      <c r="Y502">
        <v>2365.27</v>
      </c>
    </row>
    <row r="503" spans="1:25" x14ac:dyDescent="0.25">
      <c r="A503" t="s">
        <v>24</v>
      </c>
      <c r="B503" t="s">
        <v>18</v>
      </c>
      <c r="C503" s="1">
        <v>41327</v>
      </c>
      <c r="D503">
        <v>21.4</v>
      </c>
      <c r="E503" s="1">
        <v>41339</v>
      </c>
      <c r="F503">
        <v>21.05</v>
      </c>
      <c r="G503" s="2">
        <v>-1.6400000000000001E-2</v>
      </c>
      <c r="H503">
        <v>-20.3</v>
      </c>
      <c r="I503" s="2">
        <v>-1.6400000000000001E-2</v>
      </c>
      <c r="J503">
        <v>58</v>
      </c>
      <c r="K503">
        <v>1241.2</v>
      </c>
      <c r="L503">
        <v>2344.9699999999998</v>
      </c>
      <c r="M503">
        <v>501</v>
      </c>
      <c r="N503" t="s">
        <v>24</v>
      </c>
      <c r="O503" t="s">
        <v>18</v>
      </c>
      <c r="P503" s="1">
        <v>41327</v>
      </c>
      <c r="Q503">
        <v>21.4</v>
      </c>
      <c r="R503" s="3">
        <v>41339</v>
      </c>
      <c r="S503">
        <v>21.05</v>
      </c>
      <c r="T503">
        <v>-1.6400000000000001E-2</v>
      </c>
      <c r="U503">
        <v>-20.3</v>
      </c>
      <c r="V503">
        <v>-1.6400000000000001E-2</v>
      </c>
      <c r="W503">
        <v>58</v>
      </c>
      <c r="X503">
        <v>1241.2</v>
      </c>
      <c r="Y503">
        <v>2344.9699999999998</v>
      </c>
    </row>
    <row r="504" spans="1:25" x14ac:dyDescent="0.25">
      <c r="A504" t="s">
        <v>24</v>
      </c>
      <c r="B504" t="s">
        <v>18</v>
      </c>
      <c r="C504" s="1">
        <v>41341</v>
      </c>
      <c r="D504">
        <v>21.62</v>
      </c>
      <c r="E504" s="1">
        <v>41353</v>
      </c>
      <c r="F504">
        <v>20.399999999999999</v>
      </c>
      <c r="G504" s="2">
        <v>-5.6399999999999999E-2</v>
      </c>
      <c r="H504">
        <v>-70.760000000000005</v>
      </c>
      <c r="I504" s="2">
        <v>-5.6399999999999999E-2</v>
      </c>
      <c r="J504">
        <v>58</v>
      </c>
      <c r="K504">
        <v>1253.96</v>
      </c>
      <c r="L504">
        <v>2274.21</v>
      </c>
      <c r="M504">
        <v>502</v>
      </c>
      <c r="N504" t="s">
        <v>24</v>
      </c>
      <c r="O504" t="s">
        <v>18</v>
      </c>
      <c r="P504" s="1">
        <v>41341</v>
      </c>
      <c r="Q504">
        <v>21.62</v>
      </c>
      <c r="R504" s="3">
        <v>41353</v>
      </c>
      <c r="S504">
        <v>20.399999999999999</v>
      </c>
      <c r="T504">
        <v>-5.6399999999999999E-2</v>
      </c>
      <c r="U504">
        <v>-70.760000000000005</v>
      </c>
      <c r="V504">
        <v>-5.6399999999999999E-2</v>
      </c>
      <c r="W504">
        <v>58</v>
      </c>
      <c r="X504">
        <v>1253.96</v>
      </c>
      <c r="Y504">
        <v>2274.21</v>
      </c>
    </row>
    <row r="505" spans="1:25" x14ac:dyDescent="0.25">
      <c r="A505" t="s">
        <v>17</v>
      </c>
      <c r="B505" t="s">
        <v>18</v>
      </c>
      <c r="C505" s="1">
        <v>41248</v>
      </c>
      <c r="D505">
        <v>41.2</v>
      </c>
      <c r="E505" s="1">
        <v>41354</v>
      </c>
      <c r="F505">
        <v>48.35</v>
      </c>
      <c r="G505" s="2">
        <v>0.17349999999999999</v>
      </c>
      <c r="H505">
        <v>207.35</v>
      </c>
      <c r="I505" s="2">
        <v>0.17349999999999999</v>
      </c>
      <c r="J505">
        <v>29</v>
      </c>
      <c r="K505">
        <v>1194.8</v>
      </c>
      <c r="L505">
        <v>2481.56</v>
      </c>
      <c r="M505">
        <v>503</v>
      </c>
      <c r="N505" t="s">
        <v>17</v>
      </c>
      <c r="O505" t="s">
        <v>18</v>
      </c>
      <c r="P505" s="1">
        <v>41248</v>
      </c>
      <c r="Q505">
        <v>41.2</v>
      </c>
      <c r="R505" s="3">
        <v>41354</v>
      </c>
      <c r="S505">
        <v>48.35</v>
      </c>
      <c r="T505">
        <v>0.17349999999999999</v>
      </c>
      <c r="U505">
        <v>207.35</v>
      </c>
      <c r="V505">
        <v>0.17349999999999999</v>
      </c>
      <c r="W505">
        <v>29</v>
      </c>
      <c r="X505">
        <v>1194.8</v>
      </c>
      <c r="Y505">
        <v>2481.56</v>
      </c>
    </row>
    <row r="506" spans="1:25" x14ac:dyDescent="0.25">
      <c r="A506" t="s">
        <v>22</v>
      </c>
      <c r="B506" t="s">
        <v>18</v>
      </c>
      <c r="C506" s="1">
        <v>41353</v>
      </c>
      <c r="D506">
        <v>64.58</v>
      </c>
      <c r="E506" s="1">
        <v>41367</v>
      </c>
      <c r="F506">
        <v>61.71</v>
      </c>
      <c r="G506" s="2">
        <v>-4.4400000000000002E-2</v>
      </c>
      <c r="H506">
        <v>-54.53</v>
      </c>
      <c r="I506" s="2">
        <v>-4.4400000000000002E-2</v>
      </c>
      <c r="J506">
        <v>19</v>
      </c>
      <c r="K506">
        <v>1227.02</v>
      </c>
      <c r="L506">
        <v>2427.0300000000002</v>
      </c>
      <c r="M506">
        <v>504</v>
      </c>
      <c r="N506" t="s">
        <v>22</v>
      </c>
      <c r="O506" t="s">
        <v>18</v>
      </c>
      <c r="P506" s="1">
        <v>41353</v>
      </c>
      <c r="Q506">
        <v>64.58</v>
      </c>
      <c r="R506" s="3">
        <v>41367</v>
      </c>
      <c r="S506">
        <v>61.71</v>
      </c>
      <c r="T506">
        <v>-4.4400000000000002E-2</v>
      </c>
      <c r="U506">
        <v>-54.53</v>
      </c>
      <c r="V506">
        <v>-4.4400000000000002E-2</v>
      </c>
      <c r="W506">
        <v>19</v>
      </c>
      <c r="X506">
        <v>1227.02</v>
      </c>
      <c r="Y506">
        <v>2427.0300000000002</v>
      </c>
    </row>
    <row r="507" spans="1:25" x14ac:dyDescent="0.25">
      <c r="A507" t="s">
        <v>17</v>
      </c>
      <c r="B507" t="s">
        <v>18</v>
      </c>
      <c r="C507" s="1">
        <v>41376</v>
      </c>
      <c r="D507">
        <v>49.01</v>
      </c>
      <c r="E507" s="1">
        <v>41381</v>
      </c>
      <c r="F507">
        <v>46.79</v>
      </c>
      <c r="G507" s="2">
        <v>-4.53E-2</v>
      </c>
      <c r="H507">
        <v>-55.5</v>
      </c>
      <c r="I507" s="2">
        <v>-4.53E-2</v>
      </c>
      <c r="J507">
        <v>25</v>
      </c>
      <c r="K507">
        <v>1225.25</v>
      </c>
      <c r="L507">
        <v>2371.5300000000002</v>
      </c>
      <c r="M507">
        <v>505</v>
      </c>
      <c r="N507" t="s">
        <v>17</v>
      </c>
      <c r="O507" t="s">
        <v>18</v>
      </c>
      <c r="P507" s="1">
        <v>41376</v>
      </c>
      <c r="Q507">
        <v>49.01</v>
      </c>
      <c r="R507" s="3">
        <v>41381</v>
      </c>
      <c r="S507">
        <v>46.79</v>
      </c>
      <c r="T507">
        <v>-4.53E-2</v>
      </c>
      <c r="U507">
        <v>-55.5</v>
      </c>
      <c r="V507">
        <v>-4.53E-2</v>
      </c>
      <c r="W507">
        <v>25</v>
      </c>
      <c r="X507">
        <v>1225.25</v>
      </c>
      <c r="Y507">
        <v>2371.5300000000002</v>
      </c>
    </row>
    <row r="508" spans="1:25" x14ac:dyDescent="0.25">
      <c r="A508" t="s">
        <v>20</v>
      </c>
      <c r="B508" t="s">
        <v>18</v>
      </c>
      <c r="C508" s="1">
        <v>41303</v>
      </c>
      <c r="D508">
        <v>34.68</v>
      </c>
      <c r="E508" s="1">
        <v>41393</v>
      </c>
      <c r="F508">
        <v>37.299999999999997</v>
      </c>
      <c r="G508" s="2">
        <v>7.5499999999999998E-2</v>
      </c>
      <c r="H508">
        <v>96.94</v>
      </c>
      <c r="I508" s="2">
        <v>7.5499999999999998E-2</v>
      </c>
      <c r="J508">
        <v>37</v>
      </c>
      <c r="K508">
        <v>1283.1600000000001</v>
      </c>
      <c r="L508">
        <v>2468.4699999999998</v>
      </c>
      <c r="M508">
        <v>506</v>
      </c>
      <c r="N508" t="s">
        <v>20</v>
      </c>
      <c r="O508" t="s">
        <v>18</v>
      </c>
      <c r="P508" s="1">
        <v>41303</v>
      </c>
      <c r="Q508">
        <v>34.68</v>
      </c>
      <c r="R508" s="3">
        <v>41393</v>
      </c>
      <c r="S508">
        <v>37.299999999999997</v>
      </c>
      <c r="T508">
        <v>7.5499999999999998E-2</v>
      </c>
      <c r="U508">
        <v>96.94</v>
      </c>
      <c r="V508">
        <v>7.5499999999999998E-2</v>
      </c>
      <c r="W508">
        <v>37</v>
      </c>
      <c r="X508">
        <v>1283.1600000000001</v>
      </c>
      <c r="Y508">
        <v>2468.4699999999998</v>
      </c>
    </row>
    <row r="509" spans="1:25" x14ac:dyDescent="0.25">
      <c r="A509" t="s">
        <v>17</v>
      </c>
      <c r="B509" t="s">
        <v>18</v>
      </c>
      <c r="C509" s="1">
        <v>41390</v>
      </c>
      <c r="D509">
        <v>48.88</v>
      </c>
      <c r="E509" s="1">
        <v>41400</v>
      </c>
      <c r="F509">
        <v>48.18</v>
      </c>
      <c r="G509" s="2">
        <v>-1.43E-2</v>
      </c>
      <c r="H509">
        <v>-17.5</v>
      </c>
      <c r="I509" s="2">
        <v>-1.43E-2</v>
      </c>
      <c r="J509">
        <v>25</v>
      </c>
      <c r="K509">
        <v>1222</v>
      </c>
      <c r="L509">
        <v>2450.9699999999998</v>
      </c>
      <c r="M509">
        <v>507</v>
      </c>
      <c r="N509" t="s">
        <v>17</v>
      </c>
      <c r="O509" t="s">
        <v>18</v>
      </c>
      <c r="P509" s="1">
        <v>41390</v>
      </c>
      <c r="Q509">
        <v>48.88</v>
      </c>
      <c r="R509" s="3">
        <v>41400</v>
      </c>
      <c r="S509">
        <v>48.18</v>
      </c>
      <c r="T509">
        <v>-1.43E-2</v>
      </c>
      <c r="U509">
        <v>-17.5</v>
      </c>
      <c r="V509">
        <v>-1.43E-2</v>
      </c>
      <c r="W509">
        <v>25</v>
      </c>
      <c r="X509">
        <v>1222</v>
      </c>
      <c r="Y509">
        <v>2450.9699999999998</v>
      </c>
    </row>
    <row r="510" spans="1:25" x14ac:dyDescent="0.25">
      <c r="A510" t="s">
        <v>23</v>
      </c>
      <c r="B510" t="s">
        <v>18</v>
      </c>
      <c r="C510" s="1">
        <v>41393</v>
      </c>
      <c r="D510">
        <v>18.940000000000001</v>
      </c>
      <c r="E510" s="1">
        <v>41424</v>
      </c>
      <c r="F510">
        <v>19.100000000000001</v>
      </c>
      <c r="G510" s="2">
        <v>8.3999999999999995E-3</v>
      </c>
      <c r="H510">
        <v>10.4</v>
      </c>
      <c r="I510" s="2">
        <v>8.3999999999999995E-3</v>
      </c>
      <c r="J510">
        <v>65</v>
      </c>
      <c r="K510">
        <v>1231.0999999999999</v>
      </c>
      <c r="L510">
        <v>2461.37</v>
      </c>
      <c r="M510">
        <v>508</v>
      </c>
      <c r="N510" t="s">
        <v>23</v>
      </c>
      <c r="O510" t="s">
        <v>18</v>
      </c>
      <c r="P510" s="1">
        <v>41393</v>
      </c>
      <c r="Q510">
        <v>18.940000000000001</v>
      </c>
      <c r="R510" s="3">
        <v>41424</v>
      </c>
      <c r="S510">
        <v>19.100000000000001</v>
      </c>
      <c r="T510">
        <v>8.3999999999999995E-3</v>
      </c>
      <c r="U510">
        <v>10.4</v>
      </c>
      <c r="V510">
        <v>8.3999999999999995E-3</v>
      </c>
      <c r="W510">
        <v>65</v>
      </c>
      <c r="X510">
        <v>1231.0999999999999</v>
      </c>
      <c r="Y510">
        <v>2461.37</v>
      </c>
    </row>
    <row r="511" spans="1:25" x14ac:dyDescent="0.25">
      <c r="A511" t="s">
        <v>22</v>
      </c>
      <c r="B511" t="s">
        <v>18</v>
      </c>
      <c r="C511" s="1">
        <v>41395</v>
      </c>
      <c r="D511">
        <v>62.76</v>
      </c>
      <c r="E511" s="1">
        <v>41432</v>
      </c>
      <c r="F511">
        <v>63.12</v>
      </c>
      <c r="G511" s="2">
        <v>5.7000000000000002E-3</v>
      </c>
      <c r="H511">
        <v>7.2</v>
      </c>
      <c r="I511" s="2">
        <v>5.7000000000000002E-3</v>
      </c>
      <c r="J511">
        <v>20</v>
      </c>
      <c r="K511">
        <v>1255.2</v>
      </c>
      <c r="L511">
        <v>2468.5700000000002</v>
      </c>
      <c r="M511">
        <v>509</v>
      </c>
      <c r="N511" t="s">
        <v>22</v>
      </c>
      <c r="O511" t="s">
        <v>18</v>
      </c>
      <c r="P511" s="1">
        <v>41395</v>
      </c>
      <c r="Q511">
        <v>62.76</v>
      </c>
      <c r="R511" s="3">
        <v>41432</v>
      </c>
      <c r="S511">
        <v>63.12</v>
      </c>
      <c r="T511">
        <v>5.7000000000000002E-3</v>
      </c>
      <c r="U511">
        <v>7.2</v>
      </c>
      <c r="V511">
        <v>5.7000000000000002E-3</v>
      </c>
      <c r="W511">
        <v>20</v>
      </c>
      <c r="X511">
        <v>1255.2</v>
      </c>
      <c r="Y511">
        <v>2468.5700000000002</v>
      </c>
    </row>
    <row r="512" spans="1:25" x14ac:dyDescent="0.25">
      <c r="A512" t="s">
        <v>21</v>
      </c>
      <c r="B512" t="s">
        <v>18</v>
      </c>
      <c r="C512" s="1">
        <v>41374</v>
      </c>
      <c r="D512">
        <v>34.44</v>
      </c>
      <c r="E512" s="1">
        <v>41432</v>
      </c>
      <c r="F512">
        <v>45.23</v>
      </c>
      <c r="G512" s="2">
        <v>0.31330000000000002</v>
      </c>
      <c r="H512">
        <v>388.44</v>
      </c>
      <c r="I512" s="2">
        <v>0.31330000000000002</v>
      </c>
      <c r="J512">
        <v>36</v>
      </c>
      <c r="K512">
        <v>1239.8399999999999</v>
      </c>
      <c r="L512">
        <v>2857.01</v>
      </c>
      <c r="M512">
        <v>510</v>
      </c>
      <c r="N512" t="s">
        <v>21</v>
      </c>
      <c r="O512" t="s">
        <v>18</v>
      </c>
      <c r="P512" s="1">
        <v>41374</v>
      </c>
      <c r="Q512">
        <v>34.44</v>
      </c>
      <c r="R512" s="3">
        <v>41432</v>
      </c>
      <c r="S512">
        <v>45.23</v>
      </c>
      <c r="T512">
        <v>0.31330000000000002</v>
      </c>
      <c r="U512">
        <v>388.44</v>
      </c>
      <c r="V512">
        <v>0.31330000000000002</v>
      </c>
      <c r="W512">
        <v>36</v>
      </c>
      <c r="X512">
        <v>1239.8399999999999</v>
      </c>
      <c r="Y512">
        <v>2857.01</v>
      </c>
    </row>
    <row r="513" spans="1:25" x14ac:dyDescent="0.25">
      <c r="A513" t="s">
        <v>17</v>
      </c>
      <c r="B513" t="s">
        <v>18</v>
      </c>
      <c r="C513" s="1">
        <v>41402</v>
      </c>
      <c r="D513">
        <v>49.76</v>
      </c>
      <c r="E513" s="1">
        <v>41445</v>
      </c>
      <c r="F513">
        <v>52.48</v>
      </c>
      <c r="G513" s="2">
        <v>5.4699999999999999E-2</v>
      </c>
      <c r="H513">
        <v>68</v>
      </c>
      <c r="I513" s="2">
        <v>5.4699999999999999E-2</v>
      </c>
      <c r="J513">
        <v>25</v>
      </c>
      <c r="K513">
        <v>1244</v>
      </c>
      <c r="L513">
        <v>2925.01</v>
      </c>
      <c r="M513">
        <v>511</v>
      </c>
      <c r="N513" t="s">
        <v>17</v>
      </c>
      <c r="O513" t="s">
        <v>18</v>
      </c>
      <c r="P513" s="1">
        <v>41402</v>
      </c>
      <c r="Q513">
        <v>49.76</v>
      </c>
      <c r="R513" s="3">
        <v>41445</v>
      </c>
      <c r="S513">
        <v>52.48</v>
      </c>
      <c r="T513">
        <v>5.4699999999999999E-2</v>
      </c>
      <c r="U513">
        <v>68</v>
      </c>
      <c r="V513">
        <v>5.4699999999999999E-2</v>
      </c>
      <c r="W513">
        <v>25</v>
      </c>
      <c r="X513">
        <v>1244</v>
      </c>
      <c r="Y513">
        <v>2925.01</v>
      </c>
    </row>
    <row r="514" spans="1:25" x14ac:dyDescent="0.25">
      <c r="A514" t="s">
        <v>21</v>
      </c>
      <c r="B514" t="s">
        <v>18</v>
      </c>
      <c r="C514" s="1">
        <v>41443</v>
      </c>
      <c r="D514">
        <v>47.78</v>
      </c>
      <c r="E514" s="1">
        <v>41446</v>
      </c>
      <c r="F514">
        <v>43.5</v>
      </c>
      <c r="G514" s="2">
        <v>-8.9599999999999999E-2</v>
      </c>
      <c r="H514">
        <v>-115.56</v>
      </c>
      <c r="I514" s="2">
        <v>-8.9599999999999999E-2</v>
      </c>
      <c r="J514">
        <v>27</v>
      </c>
      <c r="K514">
        <v>1290.06</v>
      </c>
      <c r="L514">
        <v>2809.45</v>
      </c>
      <c r="M514">
        <v>512</v>
      </c>
      <c r="N514" t="s">
        <v>21</v>
      </c>
      <c r="O514" t="s">
        <v>18</v>
      </c>
      <c r="P514" s="1">
        <v>41443</v>
      </c>
      <c r="Q514">
        <v>47.78</v>
      </c>
      <c r="R514" s="3">
        <v>41446</v>
      </c>
      <c r="S514">
        <v>43.5</v>
      </c>
      <c r="T514">
        <v>-8.9599999999999999E-2</v>
      </c>
      <c r="U514">
        <v>-115.56</v>
      </c>
      <c r="V514">
        <v>-8.9599999999999999E-2</v>
      </c>
      <c r="W514">
        <v>27</v>
      </c>
      <c r="X514">
        <v>1290.06</v>
      </c>
      <c r="Y514">
        <v>2809.45</v>
      </c>
    </row>
    <row r="515" spans="1:25" x14ac:dyDescent="0.25">
      <c r="A515" t="s">
        <v>24</v>
      </c>
      <c r="B515" t="s">
        <v>18</v>
      </c>
      <c r="C515" s="1">
        <v>41390</v>
      </c>
      <c r="D515">
        <v>19.07</v>
      </c>
      <c r="E515" s="1">
        <v>41451</v>
      </c>
      <c r="F515">
        <v>22.69</v>
      </c>
      <c r="G515" s="2">
        <v>0.1898</v>
      </c>
      <c r="H515">
        <v>235.3</v>
      </c>
      <c r="I515" s="2">
        <v>0.1898</v>
      </c>
      <c r="J515">
        <v>65</v>
      </c>
      <c r="K515">
        <v>1239.55</v>
      </c>
      <c r="L515">
        <v>3044.75</v>
      </c>
      <c r="M515">
        <v>513</v>
      </c>
      <c r="N515" t="s">
        <v>24</v>
      </c>
      <c r="O515" t="s">
        <v>18</v>
      </c>
      <c r="P515" s="1">
        <v>41390</v>
      </c>
      <c r="Q515">
        <v>19.07</v>
      </c>
      <c r="R515" s="3">
        <v>41451</v>
      </c>
      <c r="S515">
        <v>22.69</v>
      </c>
      <c r="T515">
        <v>0.1898</v>
      </c>
      <c r="U515">
        <v>235.3</v>
      </c>
      <c r="V515">
        <v>0.1898</v>
      </c>
      <c r="W515">
        <v>65</v>
      </c>
      <c r="X515">
        <v>1239.55</v>
      </c>
      <c r="Y515">
        <v>3044.75</v>
      </c>
    </row>
    <row r="516" spans="1:25" x14ac:dyDescent="0.25">
      <c r="A516" t="s">
        <v>20</v>
      </c>
      <c r="B516" t="s">
        <v>18</v>
      </c>
      <c r="C516" s="1">
        <v>41457</v>
      </c>
      <c r="D516">
        <v>35.53</v>
      </c>
      <c r="E516" s="1">
        <v>41485</v>
      </c>
      <c r="F516">
        <v>35.42</v>
      </c>
      <c r="G516" s="2">
        <v>-3.0999999999999999E-3</v>
      </c>
      <c r="H516">
        <v>-3.96</v>
      </c>
      <c r="I516" s="2">
        <v>-3.0999999999999999E-3</v>
      </c>
      <c r="J516">
        <v>36</v>
      </c>
      <c r="K516">
        <v>1279.08</v>
      </c>
      <c r="L516">
        <v>3040.79</v>
      </c>
      <c r="M516">
        <v>514</v>
      </c>
      <c r="N516" t="s">
        <v>20</v>
      </c>
      <c r="O516" t="s">
        <v>18</v>
      </c>
      <c r="P516" s="1">
        <v>41457</v>
      </c>
      <c r="Q516">
        <v>35.53</v>
      </c>
      <c r="R516" s="3">
        <v>41485</v>
      </c>
      <c r="S516">
        <v>35.42</v>
      </c>
      <c r="T516">
        <v>-3.0999999999999999E-3</v>
      </c>
      <c r="U516">
        <v>-3.96</v>
      </c>
      <c r="V516">
        <v>-3.0999999999999999E-3</v>
      </c>
      <c r="W516">
        <v>36</v>
      </c>
      <c r="X516">
        <v>1279.08</v>
      </c>
      <c r="Y516">
        <v>3040.79</v>
      </c>
    </row>
    <row r="517" spans="1:25" x14ac:dyDescent="0.25">
      <c r="A517" t="s">
        <v>23</v>
      </c>
      <c r="B517" t="s">
        <v>18</v>
      </c>
      <c r="C517" s="1">
        <v>41470</v>
      </c>
      <c r="D517">
        <v>18.38</v>
      </c>
      <c r="E517" s="1">
        <v>41488</v>
      </c>
      <c r="F517">
        <v>17.93</v>
      </c>
      <c r="G517" s="2">
        <v>-2.4500000000000001E-2</v>
      </c>
      <c r="H517">
        <v>-31.95</v>
      </c>
      <c r="I517" s="2">
        <v>-2.4500000000000001E-2</v>
      </c>
      <c r="J517">
        <v>71</v>
      </c>
      <c r="K517">
        <v>1304.98</v>
      </c>
      <c r="L517">
        <v>3008.84</v>
      </c>
      <c r="M517">
        <v>515</v>
      </c>
      <c r="N517" t="s">
        <v>23</v>
      </c>
      <c r="O517" t="s">
        <v>18</v>
      </c>
      <c r="P517" s="1">
        <v>41470</v>
      </c>
      <c r="Q517">
        <v>18.38</v>
      </c>
      <c r="R517" s="3">
        <v>41488</v>
      </c>
      <c r="S517">
        <v>17.93</v>
      </c>
      <c r="T517">
        <v>-2.4500000000000001E-2</v>
      </c>
      <c r="U517">
        <v>-31.95</v>
      </c>
      <c r="V517">
        <v>-2.4500000000000001E-2</v>
      </c>
      <c r="W517">
        <v>71</v>
      </c>
      <c r="X517">
        <v>1304.98</v>
      </c>
      <c r="Y517">
        <v>3008.84</v>
      </c>
    </row>
    <row r="518" spans="1:25" x14ac:dyDescent="0.25">
      <c r="A518" t="s">
        <v>21</v>
      </c>
      <c r="B518" t="s">
        <v>18</v>
      </c>
      <c r="C518" s="1">
        <v>41463</v>
      </c>
      <c r="D518">
        <v>46.31</v>
      </c>
      <c r="E518" s="1">
        <v>41492</v>
      </c>
      <c r="F518">
        <v>46.3</v>
      </c>
      <c r="G518" s="2">
        <v>-2.0000000000000001E-4</v>
      </c>
      <c r="H518">
        <v>-0.28000000000000003</v>
      </c>
      <c r="I518" s="2">
        <v>-2.0000000000000001E-4</v>
      </c>
      <c r="J518">
        <v>28</v>
      </c>
      <c r="K518">
        <v>1296.68</v>
      </c>
      <c r="L518">
        <v>3008.56</v>
      </c>
      <c r="M518">
        <v>516</v>
      </c>
      <c r="N518" t="s">
        <v>21</v>
      </c>
      <c r="O518" t="s">
        <v>18</v>
      </c>
      <c r="P518" s="1">
        <v>41463</v>
      </c>
      <c r="Q518">
        <v>46.31</v>
      </c>
      <c r="R518" s="3">
        <v>41492</v>
      </c>
      <c r="S518">
        <v>46.3</v>
      </c>
      <c r="T518">
        <v>-2.0000000000000001E-4</v>
      </c>
      <c r="U518">
        <v>-0.28000000000000003</v>
      </c>
      <c r="V518">
        <v>-2.0000000000000001E-4</v>
      </c>
      <c r="W518">
        <v>28</v>
      </c>
      <c r="X518">
        <v>1296.68</v>
      </c>
      <c r="Y518">
        <v>3008.56</v>
      </c>
    </row>
    <row r="519" spans="1:25" x14ac:dyDescent="0.25">
      <c r="A519" t="s">
        <v>17</v>
      </c>
      <c r="B519" t="s">
        <v>18</v>
      </c>
      <c r="C519" s="1">
        <v>41463</v>
      </c>
      <c r="D519">
        <v>54.7</v>
      </c>
      <c r="E519" s="1">
        <v>41495</v>
      </c>
      <c r="F519">
        <v>54.52</v>
      </c>
      <c r="G519" s="2">
        <v>-3.3E-3</v>
      </c>
      <c r="H519">
        <v>-4.1399999999999997</v>
      </c>
      <c r="I519" s="2">
        <v>-3.3E-3</v>
      </c>
      <c r="J519">
        <v>23</v>
      </c>
      <c r="K519">
        <v>1258.0999999999999</v>
      </c>
      <c r="L519">
        <v>3004.42</v>
      </c>
      <c r="M519">
        <v>517</v>
      </c>
      <c r="N519" t="s">
        <v>17</v>
      </c>
      <c r="O519" t="s">
        <v>18</v>
      </c>
      <c r="P519" s="1">
        <v>41463</v>
      </c>
      <c r="Q519">
        <v>54.7</v>
      </c>
      <c r="R519" s="3">
        <v>41495</v>
      </c>
      <c r="S519">
        <v>54.52</v>
      </c>
      <c r="T519">
        <v>-3.3E-3</v>
      </c>
      <c r="U519">
        <v>-4.1399999999999997</v>
      </c>
      <c r="V519">
        <v>-3.3E-3</v>
      </c>
      <c r="W519">
        <v>23</v>
      </c>
      <c r="X519">
        <v>1258.0999999999999</v>
      </c>
      <c r="Y519">
        <v>3004.42</v>
      </c>
    </row>
    <row r="520" spans="1:25" x14ac:dyDescent="0.25">
      <c r="A520" t="s">
        <v>21</v>
      </c>
      <c r="B520" t="s">
        <v>18</v>
      </c>
      <c r="C520" s="1">
        <v>41499</v>
      </c>
      <c r="D520">
        <v>49.21</v>
      </c>
      <c r="E520" s="1">
        <v>41505</v>
      </c>
      <c r="F520">
        <v>46.77</v>
      </c>
      <c r="G520" s="2">
        <v>-4.9599999999999998E-2</v>
      </c>
      <c r="H520">
        <v>-65.88</v>
      </c>
      <c r="I520" s="2">
        <v>-4.9599999999999998E-2</v>
      </c>
      <c r="J520">
        <v>27</v>
      </c>
      <c r="K520">
        <v>1328.67</v>
      </c>
      <c r="L520">
        <v>2938.54</v>
      </c>
      <c r="M520">
        <v>518</v>
      </c>
      <c r="N520" t="s">
        <v>21</v>
      </c>
      <c r="O520" t="s">
        <v>18</v>
      </c>
      <c r="P520" s="1">
        <v>41499</v>
      </c>
      <c r="Q520">
        <v>49.21</v>
      </c>
      <c r="R520" s="3">
        <v>41505</v>
      </c>
      <c r="S520">
        <v>46.77</v>
      </c>
      <c r="T520">
        <v>-4.9599999999999998E-2</v>
      </c>
      <c r="U520">
        <v>-65.88</v>
      </c>
      <c r="V520">
        <v>-4.9599999999999998E-2</v>
      </c>
      <c r="W520">
        <v>27</v>
      </c>
      <c r="X520">
        <v>1328.67</v>
      </c>
      <c r="Y520">
        <v>2938.54</v>
      </c>
    </row>
    <row r="521" spans="1:25" x14ac:dyDescent="0.25">
      <c r="A521" t="s">
        <v>24</v>
      </c>
      <c r="B521" t="s">
        <v>18</v>
      </c>
      <c r="C521" s="1">
        <v>41456</v>
      </c>
      <c r="D521">
        <v>23.35</v>
      </c>
      <c r="E521" s="1">
        <v>41505</v>
      </c>
      <c r="F521">
        <v>25.46</v>
      </c>
      <c r="G521" s="2">
        <v>9.0399999999999994E-2</v>
      </c>
      <c r="H521">
        <v>116.05</v>
      </c>
      <c r="I521" s="2">
        <v>9.0399999999999994E-2</v>
      </c>
      <c r="J521">
        <v>55</v>
      </c>
      <c r="K521">
        <v>1284.25</v>
      </c>
      <c r="L521">
        <v>3054.59</v>
      </c>
      <c r="M521">
        <v>519</v>
      </c>
      <c r="N521" t="s">
        <v>24</v>
      </c>
      <c r="O521" t="s">
        <v>18</v>
      </c>
      <c r="P521" s="1">
        <v>41456</v>
      </c>
      <c r="Q521">
        <v>23.35</v>
      </c>
      <c r="R521" s="3">
        <v>41505</v>
      </c>
      <c r="S521">
        <v>25.46</v>
      </c>
      <c r="T521">
        <v>9.0399999999999994E-2</v>
      </c>
      <c r="U521">
        <v>116.05</v>
      </c>
      <c r="V521">
        <v>9.0399999999999994E-2</v>
      </c>
      <c r="W521">
        <v>55</v>
      </c>
      <c r="X521">
        <v>1284.25</v>
      </c>
      <c r="Y521">
        <v>3054.59</v>
      </c>
    </row>
    <row r="522" spans="1:25" x14ac:dyDescent="0.25">
      <c r="A522" t="s">
        <v>23</v>
      </c>
      <c r="B522" t="s">
        <v>18</v>
      </c>
      <c r="C522" s="1">
        <v>41499</v>
      </c>
      <c r="D522">
        <v>18.329999999999998</v>
      </c>
      <c r="E522" s="1">
        <v>41507</v>
      </c>
      <c r="F522">
        <v>17.63</v>
      </c>
      <c r="G522" s="2">
        <v>-3.8199999999999998E-2</v>
      </c>
      <c r="H522">
        <v>-50.4</v>
      </c>
      <c r="I522" s="2">
        <v>-3.8199999999999998E-2</v>
      </c>
      <c r="J522">
        <v>72</v>
      </c>
      <c r="K522">
        <v>1319.76</v>
      </c>
      <c r="L522">
        <v>3004.19</v>
      </c>
      <c r="M522">
        <v>520</v>
      </c>
      <c r="N522" t="s">
        <v>23</v>
      </c>
      <c r="O522" t="s">
        <v>18</v>
      </c>
      <c r="P522" s="1">
        <v>41499</v>
      </c>
      <c r="Q522">
        <v>18.329999999999998</v>
      </c>
      <c r="R522" s="3">
        <v>41507</v>
      </c>
      <c r="S522">
        <v>17.63</v>
      </c>
      <c r="T522">
        <v>-3.8199999999999998E-2</v>
      </c>
      <c r="U522">
        <v>-50.4</v>
      </c>
      <c r="V522">
        <v>-3.8199999999999998E-2</v>
      </c>
      <c r="W522">
        <v>72</v>
      </c>
      <c r="X522">
        <v>1319.76</v>
      </c>
      <c r="Y522">
        <v>3004.19</v>
      </c>
    </row>
    <row r="523" spans="1:25" x14ac:dyDescent="0.25">
      <c r="A523" t="s">
        <v>22</v>
      </c>
      <c r="B523" t="s">
        <v>18</v>
      </c>
      <c r="C523" s="1">
        <v>41467</v>
      </c>
      <c r="D523">
        <v>60.93</v>
      </c>
      <c r="E523" s="1">
        <v>41529</v>
      </c>
      <c r="F523">
        <v>67.53</v>
      </c>
      <c r="G523" s="2">
        <v>0.10829999999999999</v>
      </c>
      <c r="H523">
        <v>138.6</v>
      </c>
      <c r="I523" s="2">
        <v>0.10829999999999999</v>
      </c>
      <c r="J523">
        <v>21</v>
      </c>
      <c r="K523">
        <v>1279.53</v>
      </c>
      <c r="L523">
        <v>3142.79</v>
      </c>
      <c r="M523">
        <v>521</v>
      </c>
      <c r="N523" t="s">
        <v>22</v>
      </c>
      <c r="O523" t="s">
        <v>18</v>
      </c>
      <c r="P523" s="1">
        <v>41467</v>
      </c>
      <c r="Q523">
        <v>60.93</v>
      </c>
      <c r="R523" s="3">
        <v>41529</v>
      </c>
      <c r="S523">
        <v>67.53</v>
      </c>
      <c r="T523">
        <v>0.10829999999999999</v>
      </c>
      <c r="U523">
        <v>138.6</v>
      </c>
      <c r="V523">
        <v>0.10829999999999999</v>
      </c>
      <c r="W523">
        <v>21</v>
      </c>
      <c r="X523">
        <v>1279.53</v>
      </c>
      <c r="Y523">
        <v>3142.79</v>
      </c>
    </row>
    <row r="524" spans="1:25" x14ac:dyDescent="0.25">
      <c r="A524" t="s">
        <v>17</v>
      </c>
      <c r="B524" t="s">
        <v>18</v>
      </c>
      <c r="C524" s="1">
        <v>41528</v>
      </c>
      <c r="D524">
        <v>53.26</v>
      </c>
      <c r="E524" s="1">
        <v>41542</v>
      </c>
      <c r="F524">
        <v>51.7</v>
      </c>
      <c r="G524" s="2">
        <v>-2.93E-2</v>
      </c>
      <c r="H524">
        <v>-39</v>
      </c>
      <c r="I524" s="2">
        <v>-2.93E-2</v>
      </c>
      <c r="J524">
        <v>25</v>
      </c>
      <c r="K524">
        <v>1331.5</v>
      </c>
      <c r="L524">
        <v>3103.79</v>
      </c>
      <c r="M524">
        <v>522</v>
      </c>
      <c r="N524" t="s">
        <v>17</v>
      </c>
      <c r="O524" t="s">
        <v>18</v>
      </c>
      <c r="P524" s="1">
        <v>41528</v>
      </c>
      <c r="Q524">
        <v>53.26</v>
      </c>
      <c r="R524" s="3">
        <v>41542</v>
      </c>
      <c r="S524">
        <v>51.7</v>
      </c>
      <c r="T524">
        <v>-2.93E-2</v>
      </c>
      <c r="U524">
        <v>-39</v>
      </c>
      <c r="V524">
        <v>-2.93E-2</v>
      </c>
      <c r="W524">
        <v>25</v>
      </c>
      <c r="X524">
        <v>1331.5</v>
      </c>
      <c r="Y524">
        <v>3103.79</v>
      </c>
    </row>
    <row r="525" spans="1:25" x14ac:dyDescent="0.25">
      <c r="A525" t="s">
        <v>20</v>
      </c>
      <c r="B525" t="s">
        <v>18</v>
      </c>
      <c r="C525" s="1">
        <v>41530</v>
      </c>
      <c r="D525">
        <v>34.32</v>
      </c>
      <c r="E525" s="1">
        <v>41549</v>
      </c>
      <c r="F525">
        <v>33.94</v>
      </c>
      <c r="G525" s="2">
        <v>-1.11E-2</v>
      </c>
      <c r="H525">
        <v>-14.44</v>
      </c>
      <c r="I525" s="2">
        <v>-1.11E-2</v>
      </c>
      <c r="J525">
        <v>38</v>
      </c>
      <c r="K525">
        <v>1304.1600000000001</v>
      </c>
      <c r="L525">
        <v>3089.35</v>
      </c>
      <c r="M525">
        <v>523</v>
      </c>
      <c r="N525" t="s">
        <v>20</v>
      </c>
      <c r="O525" t="s">
        <v>18</v>
      </c>
      <c r="P525" s="1">
        <v>41530</v>
      </c>
      <c r="Q525">
        <v>34.32</v>
      </c>
      <c r="R525" s="3">
        <v>41549</v>
      </c>
      <c r="S525">
        <v>33.94</v>
      </c>
      <c r="T525">
        <v>-1.11E-2</v>
      </c>
      <c r="U525">
        <v>-14.44</v>
      </c>
      <c r="V525">
        <v>-1.11E-2</v>
      </c>
      <c r="W525">
        <v>38</v>
      </c>
      <c r="X525">
        <v>1304.1600000000001</v>
      </c>
      <c r="Y525">
        <v>3089.35</v>
      </c>
    </row>
    <row r="526" spans="1:25" x14ac:dyDescent="0.25">
      <c r="A526" t="s">
        <v>23</v>
      </c>
      <c r="B526" t="s">
        <v>18</v>
      </c>
      <c r="C526" s="1">
        <v>41528</v>
      </c>
      <c r="D526">
        <v>18.420000000000002</v>
      </c>
      <c r="E526" s="1">
        <v>41550</v>
      </c>
      <c r="F526">
        <v>17.68</v>
      </c>
      <c r="G526" s="2">
        <v>-4.02E-2</v>
      </c>
      <c r="H526">
        <v>-53.28</v>
      </c>
      <c r="I526" s="2">
        <v>-4.02E-2</v>
      </c>
      <c r="J526">
        <v>72</v>
      </c>
      <c r="K526">
        <v>1326.24</v>
      </c>
      <c r="L526">
        <v>3036.07</v>
      </c>
      <c r="M526">
        <v>524</v>
      </c>
      <c r="N526" t="s">
        <v>23</v>
      </c>
      <c r="O526" t="s">
        <v>18</v>
      </c>
      <c r="P526" s="1">
        <v>41528</v>
      </c>
      <c r="Q526">
        <v>18.420000000000002</v>
      </c>
      <c r="R526" s="3">
        <v>41550</v>
      </c>
      <c r="S526">
        <v>17.68</v>
      </c>
      <c r="T526">
        <v>-4.02E-2</v>
      </c>
      <c r="U526">
        <v>-53.28</v>
      </c>
      <c r="V526">
        <v>-4.02E-2</v>
      </c>
      <c r="W526">
        <v>72</v>
      </c>
      <c r="X526">
        <v>1326.24</v>
      </c>
      <c r="Y526">
        <v>3036.07</v>
      </c>
    </row>
    <row r="527" spans="1:25" x14ac:dyDescent="0.25">
      <c r="A527" t="s">
        <v>21</v>
      </c>
      <c r="B527" t="s">
        <v>18</v>
      </c>
      <c r="C527" s="1">
        <v>41509</v>
      </c>
      <c r="D527">
        <v>48.44</v>
      </c>
      <c r="E527" s="1">
        <v>41556</v>
      </c>
      <c r="F527">
        <v>49.46</v>
      </c>
      <c r="G527" s="2">
        <v>2.1100000000000001E-2</v>
      </c>
      <c r="H527">
        <v>27.54</v>
      </c>
      <c r="I527" s="2">
        <v>2.1100000000000001E-2</v>
      </c>
      <c r="J527">
        <v>27</v>
      </c>
      <c r="K527">
        <v>1307.8800000000001</v>
      </c>
      <c r="L527">
        <v>3063.61</v>
      </c>
      <c r="M527">
        <v>525</v>
      </c>
      <c r="N527" t="s">
        <v>21</v>
      </c>
      <c r="O527" t="s">
        <v>18</v>
      </c>
      <c r="P527" s="1">
        <v>41509</v>
      </c>
      <c r="Q527">
        <v>48.44</v>
      </c>
      <c r="R527" s="3">
        <v>41556</v>
      </c>
      <c r="S527">
        <v>49.46</v>
      </c>
      <c r="T527">
        <v>2.1100000000000001E-2</v>
      </c>
      <c r="U527">
        <v>27.54</v>
      </c>
      <c r="V527">
        <v>2.1100000000000001E-2</v>
      </c>
      <c r="W527">
        <v>27</v>
      </c>
      <c r="X527">
        <v>1307.8800000000001</v>
      </c>
      <c r="Y527">
        <v>3063.61</v>
      </c>
    </row>
    <row r="528" spans="1:25" x14ac:dyDescent="0.25">
      <c r="A528" t="s">
        <v>17</v>
      </c>
      <c r="B528" t="s">
        <v>18</v>
      </c>
      <c r="C528" s="1">
        <v>41563</v>
      </c>
      <c r="D528">
        <v>54</v>
      </c>
      <c r="E528" s="1">
        <v>41578</v>
      </c>
      <c r="F528">
        <v>51.54</v>
      </c>
      <c r="G528" s="2">
        <v>-4.5600000000000002E-2</v>
      </c>
      <c r="H528">
        <v>-59.04</v>
      </c>
      <c r="I528" s="2">
        <v>-4.5600000000000002E-2</v>
      </c>
      <c r="J528">
        <v>24</v>
      </c>
      <c r="K528">
        <v>1296</v>
      </c>
      <c r="L528">
        <v>3004.57</v>
      </c>
      <c r="M528">
        <v>526</v>
      </c>
      <c r="N528" t="s">
        <v>17</v>
      </c>
      <c r="O528" t="s">
        <v>18</v>
      </c>
      <c r="P528" s="1">
        <v>41563</v>
      </c>
      <c r="Q528">
        <v>54</v>
      </c>
      <c r="R528" s="3">
        <v>41578</v>
      </c>
      <c r="S528">
        <v>51.54</v>
      </c>
      <c r="T528">
        <v>-4.5600000000000002E-2</v>
      </c>
      <c r="U528">
        <v>-59.04</v>
      </c>
      <c r="V528">
        <v>-4.5600000000000002E-2</v>
      </c>
      <c r="W528">
        <v>24</v>
      </c>
      <c r="X528">
        <v>1296</v>
      </c>
      <c r="Y528">
        <v>3004.57</v>
      </c>
    </row>
    <row r="529" spans="1:25" x14ac:dyDescent="0.25">
      <c r="A529" t="s">
        <v>24</v>
      </c>
      <c r="B529" t="s">
        <v>18</v>
      </c>
      <c r="C529" s="1">
        <v>41527</v>
      </c>
      <c r="D529">
        <v>26.71</v>
      </c>
      <c r="E529" s="1">
        <v>41585</v>
      </c>
      <c r="F529">
        <v>28.54</v>
      </c>
      <c r="G529" s="2">
        <v>6.8500000000000005E-2</v>
      </c>
      <c r="H529">
        <v>89.67</v>
      </c>
      <c r="I529" s="2">
        <v>6.8500000000000005E-2</v>
      </c>
      <c r="J529">
        <v>49</v>
      </c>
      <c r="K529">
        <v>1308.79</v>
      </c>
      <c r="L529">
        <v>3094.24</v>
      </c>
      <c r="M529">
        <v>527</v>
      </c>
      <c r="N529" t="s">
        <v>24</v>
      </c>
      <c r="O529" t="s">
        <v>18</v>
      </c>
      <c r="P529" s="1">
        <v>41527</v>
      </c>
      <c r="Q529">
        <v>26.71</v>
      </c>
      <c r="R529" s="3">
        <v>41585</v>
      </c>
      <c r="S529">
        <v>28.54</v>
      </c>
      <c r="T529">
        <v>6.8500000000000005E-2</v>
      </c>
      <c r="U529">
        <v>89.67</v>
      </c>
      <c r="V529">
        <v>6.8500000000000005E-2</v>
      </c>
      <c r="W529">
        <v>49</v>
      </c>
      <c r="X529">
        <v>1308.79</v>
      </c>
      <c r="Y529">
        <v>3094.24</v>
      </c>
    </row>
    <row r="530" spans="1:25" x14ac:dyDescent="0.25">
      <c r="A530" t="s">
        <v>23</v>
      </c>
      <c r="B530" t="s">
        <v>18</v>
      </c>
      <c r="C530" s="1">
        <v>41561</v>
      </c>
      <c r="D530">
        <v>19.010000000000002</v>
      </c>
      <c r="E530" s="1">
        <v>41591</v>
      </c>
      <c r="F530">
        <v>20.22</v>
      </c>
      <c r="G530" s="2">
        <v>6.3700000000000007E-2</v>
      </c>
      <c r="H530">
        <v>83.49</v>
      </c>
      <c r="I530" s="2">
        <v>6.3700000000000007E-2</v>
      </c>
      <c r="J530">
        <v>69</v>
      </c>
      <c r="K530">
        <v>1311.69</v>
      </c>
      <c r="L530">
        <v>3177.73</v>
      </c>
      <c r="M530">
        <v>528</v>
      </c>
      <c r="N530" t="s">
        <v>23</v>
      </c>
      <c r="O530" t="s">
        <v>18</v>
      </c>
      <c r="P530" s="1">
        <v>41561</v>
      </c>
      <c r="Q530">
        <v>19.010000000000002</v>
      </c>
      <c r="R530" s="3">
        <v>41591</v>
      </c>
      <c r="S530">
        <v>20.22</v>
      </c>
      <c r="T530">
        <v>6.3700000000000007E-2</v>
      </c>
      <c r="U530">
        <v>83.49</v>
      </c>
      <c r="V530">
        <v>6.3700000000000007E-2</v>
      </c>
      <c r="W530">
        <v>69</v>
      </c>
      <c r="X530">
        <v>1311.69</v>
      </c>
      <c r="Y530">
        <v>3177.73</v>
      </c>
    </row>
    <row r="531" spans="1:25" x14ac:dyDescent="0.25">
      <c r="A531" t="s">
        <v>20</v>
      </c>
      <c r="B531" t="s">
        <v>18</v>
      </c>
      <c r="C531" s="1">
        <v>41565</v>
      </c>
      <c r="D531">
        <v>34.61</v>
      </c>
      <c r="E531" s="1">
        <v>41591</v>
      </c>
      <c r="F531">
        <v>35.07</v>
      </c>
      <c r="G531" s="2">
        <v>1.3299999999999999E-2</v>
      </c>
      <c r="H531">
        <v>17.48</v>
      </c>
      <c r="I531" s="2">
        <v>1.3299999999999999E-2</v>
      </c>
      <c r="J531">
        <v>38</v>
      </c>
      <c r="K531">
        <v>1315.18</v>
      </c>
      <c r="L531">
        <v>3195.21</v>
      </c>
      <c r="M531">
        <v>529</v>
      </c>
      <c r="N531" t="s">
        <v>20</v>
      </c>
      <c r="O531" t="s">
        <v>18</v>
      </c>
      <c r="P531" s="1">
        <v>41565</v>
      </c>
      <c r="Q531">
        <v>34.61</v>
      </c>
      <c r="R531" s="3">
        <v>41591</v>
      </c>
      <c r="S531">
        <v>35.07</v>
      </c>
      <c r="T531">
        <v>1.3299999999999999E-2</v>
      </c>
      <c r="U531">
        <v>17.48</v>
      </c>
      <c r="V531">
        <v>1.3299999999999999E-2</v>
      </c>
      <c r="W531">
        <v>38</v>
      </c>
      <c r="X531">
        <v>1315.18</v>
      </c>
      <c r="Y531">
        <v>3195.21</v>
      </c>
    </row>
    <row r="532" spans="1:25" x14ac:dyDescent="0.25">
      <c r="A532" t="s">
        <v>22</v>
      </c>
      <c r="B532" t="s">
        <v>18</v>
      </c>
      <c r="C532" s="1">
        <v>41544</v>
      </c>
      <c r="D532">
        <v>68.959999999999994</v>
      </c>
      <c r="E532" s="1">
        <v>41599</v>
      </c>
      <c r="F532">
        <v>74.45</v>
      </c>
      <c r="G532" s="2">
        <v>7.9600000000000004E-2</v>
      </c>
      <c r="H532">
        <v>104.31</v>
      </c>
      <c r="I532" s="2">
        <v>7.9600000000000004E-2</v>
      </c>
      <c r="J532">
        <v>19</v>
      </c>
      <c r="K532">
        <v>1310.24</v>
      </c>
      <c r="L532">
        <v>3299.52</v>
      </c>
      <c r="M532">
        <v>530</v>
      </c>
      <c r="N532" t="s">
        <v>22</v>
      </c>
      <c r="O532" t="s">
        <v>18</v>
      </c>
      <c r="P532" s="1">
        <v>41544</v>
      </c>
      <c r="Q532">
        <v>68.959999999999994</v>
      </c>
      <c r="R532" s="3">
        <v>41599</v>
      </c>
      <c r="S532">
        <v>74.45</v>
      </c>
      <c r="T532">
        <v>7.9600000000000004E-2</v>
      </c>
      <c r="U532">
        <v>104.31</v>
      </c>
      <c r="V532">
        <v>7.9600000000000004E-2</v>
      </c>
      <c r="W532">
        <v>19</v>
      </c>
      <c r="X532">
        <v>1310.24</v>
      </c>
      <c r="Y532">
        <v>3299.52</v>
      </c>
    </row>
    <row r="533" spans="1:25" x14ac:dyDescent="0.25">
      <c r="A533" t="s">
        <v>20</v>
      </c>
      <c r="B533" t="s">
        <v>18</v>
      </c>
      <c r="C533" s="1">
        <v>41597</v>
      </c>
      <c r="D533">
        <v>35.72</v>
      </c>
      <c r="E533" s="1">
        <v>41600</v>
      </c>
      <c r="F533">
        <v>35.42</v>
      </c>
      <c r="G533" s="2">
        <v>-8.3999999999999995E-3</v>
      </c>
      <c r="H533">
        <v>-11.4</v>
      </c>
      <c r="I533" s="2">
        <v>-8.3999999999999995E-3</v>
      </c>
      <c r="J533">
        <v>38</v>
      </c>
      <c r="K533">
        <v>1357.36</v>
      </c>
      <c r="L533">
        <v>3288.12</v>
      </c>
      <c r="M533">
        <v>531</v>
      </c>
      <c r="N533" t="s">
        <v>20</v>
      </c>
      <c r="O533" t="s">
        <v>18</v>
      </c>
      <c r="P533" s="1">
        <v>41597</v>
      </c>
      <c r="Q533">
        <v>35.72</v>
      </c>
      <c r="R533" s="3">
        <v>41600</v>
      </c>
      <c r="S533">
        <v>35.42</v>
      </c>
      <c r="T533">
        <v>-8.3999999999999995E-3</v>
      </c>
      <c r="U533">
        <v>-11.4</v>
      </c>
      <c r="V533">
        <v>-8.3999999999999995E-3</v>
      </c>
      <c r="W533">
        <v>38</v>
      </c>
      <c r="X533">
        <v>1357.36</v>
      </c>
      <c r="Y533">
        <v>3288.12</v>
      </c>
    </row>
    <row r="534" spans="1:25" x14ac:dyDescent="0.25">
      <c r="A534" t="s">
        <v>17</v>
      </c>
      <c r="B534" t="s">
        <v>18</v>
      </c>
      <c r="C534" s="1">
        <v>41589</v>
      </c>
      <c r="D534">
        <v>54.1</v>
      </c>
      <c r="E534" s="1">
        <v>41625</v>
      </c>
      <c r="F534">
        <v>55.72</v>
      </c>
      <c r="G534" s="2">
        <v>2.9899999999999999E-2</v>
      </c>
      <c r="H534">
        <v>40.5</v>
      </c>
      <c r="I534" s="2">
        <v>2.9899999999999999E-2</v>
      </c>
      <c r="J534">
        <v>25</v>
      </c>
      <c r="K534">
        <v>1352.5</v>
      </c>
      <c r="L534">
        <v>3328.62</v>
      </c>
      <c r="M534">
        <v>532</v>
      </c>
      <c r="N534" t="s">
        <v>17</v>
      </c>
      <c r="O534" t="s">
        <v>18</v>
      </c>
      <c r="P534" s="1">
        <v>41589</v>
      </c>
      <c r="Q534">
        <v>54.1</v>
      </c>
      <c r="R534" s="3">
        <v>41625</v>
      </c>
      <c r="S534">
        <v>55.72</v>
      </c>
      <c r="T534">
        <v>2.9899999999999999E-2</v>
      </c>
      <c r="U534">
        <v>40.5</v>
      </c>
      <c r="V534">
        <v>2.9899999999999999E-2</v>
      </c>
      <c r="W534">
        <v>25</v>
      </c>
      <c r="X534">
        <v>1352.5</v>
      </c>
      <c r="Y534">
        <v>3328.62</v>
      </c>
    </row>
    <row r="535" spans="1:25" x14ac:dyDescent="0.25">
      <c r="A535" t="s">
        <v>22</v>
      </c>
      <c r="B535" t="s">
        <v>18</v>
      </c>
      <c r="C535" s="1">
        <v>41605</v>
      </c>
      <c r="D535">
        <v>77.989999999999995</v>
      </c>
      <c r="E535" s="1">
        <v>41642</v>
      </c>
      <c r="F535">
        <v>77.28</v>
      </c>
      <c r="G535" s="2">
        <v>-9.1000000000000004E-3</v>
      </c>
      <c r="H535">
        <v>-12.07</v>
      </c>
      <c r="I535" s="2">
        <v>-9.1000000000000004E-3</v>
      </c>
      <c r="J535">
        <v>17</v>
      </c>
      <c r="K535">
        <v>1325.83</v>
      </c>
      <c r="L535">
        <v>3316.55</v>
      </c>
      <c r="M535">
        <v>533</v>
      </c>
      <c r="N535" t="s">
        <v>22</v>
      </c>
      <c r="O535" t="s">
        <v>18</v>
      </c>
      <c r="P535" s="1">
        <v>41605</v>
      </c>
      <c r="Q535">
        <v>77.989999999999995</v>
      </c>
      <c r="R535" s="3">
        <v>41642</v>
      </c>
      <c r="S535">
        <v>77.28</v>
      </c>
      <c r="T535">
        <v>-9.1000000000000004E-3</v>
      </c>
      <c r="U535">
        <v>-12.07</v>
      </c>
      <c r="V535">
        <v>-9.1000000000000004E-3</v>
      </c>
      <c r="W535">
        <v>17</v>
      </c>
      <c r="X535">
        <v>1325.83</v>
      </c>
      <c r="Y535">
        <v>3316.55</v>
      </c>
    </row>
    <row r="536" spans="1:25" x14ac:dyDescent="0.25">
      <c r="A536" t="s">
        <v>20</v>
      </c>
      <c r="B536" t="s">
        <v>18</v>
      </c>
      <c r="C536" s="1">
        <v>41634</v>
      </c>
      <c r="D536">
        <v>35.159999999999997</v>
      </c>
      <c r="E536" s="1">
        <v>41648</v>
      </c>
      <c r="F536">
        <v>33.54</v>
      </c>
      <c r="G536" s="2">
        <v>-4.6100000000000002E-2</v>
      </c>
      <c r="H536">
        <v>-64.8</v>
      </c>
      <c r="I536" s="2">
        <v>-4.6100000000000002E-2</v>
      </c>
      <c r="J536">
        <v>40</v>
      </c>
      <c r="K536">
        <v>1406.4</v>
      </c>
      <c r="L536">
        <v>3251.75</v>
      </c>
      <c r="M536">
        <v>534</v>
      </c>
      <c r="N536" t="s">
        <v>20</v>
      </c>
      <c r="O536" t="s">
        <v>18</v>
      </c>
      <c r="P536" s="1">
        <v>41634</v>
      </c>
      <c r="Q536">
        <v>35.159999999999997</v>
      </c>
      <c r="R536" s="3">
        <v>41648</v>
      </c>
      <c r="S536">
        <v>33.54</v>
      </c>
      <c r="T536">
        <v>-4.6100000000000002E-2</v>
      </c>
      <c r="U536">
        <v>-64.8</v>
      </c>
      <c r="V536">
        <v>-4.6100000000000002E-2</v>
      </c>
      <c r="W536">
        <v>40</v>
      </c>
      <c r="X536">
        <v>1406.4</v>
      </c>
      <c r="Y536">
        <v>3251.75</v>
      </c>
    </row>
    <row r="537" spans="1:25" x14ac:dyDescent="0.25">
      <c r="A537" t="s">
        <v>21</v>
      </c>
      <c r="B537" t="s">
        <v>18</v>
      </c>
      <c r="C537" s="1">
        <v>41563</v>
      </c>
      <c r="D537">
        <v>55.25</v>
      </c>
      <c r="E537" s="1">
        <v>41661</v>
      </c>
      <c r="F537">
        <v>88.26</v>
      </c>
      <c r="G537" s="2">
        <v>0.59750000000000003</v>
      </c>
      <c r="H537">
        <v>759.23</v>
      </c>
      <c r="I537" s="2">
        <v>0.59750000000000003</v>
      </c>
      <c r="J537">
        <v>23</v>
      </c>
      <c r="K537">
        <v>1270.75</v>
      </c>
      <c r="L537">
        <v>4010.98</v>
      </c>
      <c r="M537">
        <v>535</v>
      </c>
      <c r="N537" t="s">
        <v>21</v>
      </c>
      <c r="O537" t="s">
        <v>18</v>
      </c>
      <c r="P537" s="1">
        <v>41563</v>
      </c>
      <c r="Q537">
        <v>55.25</v>
      </c>
      <c r="R537" s="3">
        <v>41661</v>
      </c>
      <c r="S537">
        <v>88.26</v>
      </c>
      <c r="T537">
        <v>0.59750000000000003</v>
      </c>
      <c r="U537">
        <v>759.23</v>
      </c>
      <c r="V537">
        <v>0.59750000000000003</v>
      </c>
      <c r="W537">
        <v>23</v>
      </c>
      <c r="X537">
        <v>1270.75</v>
      </c>
      <c r="Y537">
        <v>4010.98</v>
      </c>
    </row>
    <row r="538" spans="1:25" x14ac:dyDescent="0.25">
      <c r="A538" t="s">
        <v>22</v>
      </c>
      <c r="B538" t="s">
        <v>18</v>
      </c>
      <c r="C538" s="1">
        <v>41661</v>
      </c>
      <c r="D538">
        <v>78.790000000000006</v>
      </c>
      <c r="E538" s="1">
        <v>41662</v>
      </c>
      <c r="F538">
        <v>79.45</v>
      </c>
      <c r="G538" s="2">
        <v>8.3999999999999995E-3</v>
      </c>
      <c r="H538">
        <v>11.88</v>
      </c>
      <c r="I538" s="2">
        <v>8.3999999999999995E-3</v>
      </c>
      <c r="J538">
        <v>18</v>
      </c>
      <c r="K538">
        <v>1418.22</v>
      </c>
      <c r="L538">
        <v>4022.86</v>
      </c>
      <c r="M538">
        <v>536</v>
      </c>
      <c r="N538" t="s">
        <v>22</v>
      </c>
      <c r="O538" t="s">
        <v>18</v>
      </c>
      <c r="P538" s="1">
        <v>41661</v>
      </c>
      <c r="Q538">
        <v>78.790000000000006</v>
      </c>
      <c r="R538" s="3">
        <v>41662</v>
      </c>
      <c r="S538">
        <v>79.45</v>
      </c>
      <c r="T538">
        <v>8.3999999999999995E-3</v>
      </c>
      <c r="U538">
        <v>11.88</v>
      </c>
      <c r="V538">
        <v>8.3999999999999995E-3</v>
      </c>
      <c r="W538">
        <v>18</v>
      </c>
      <c r="X538">
        <v>1418.22</v>
      </c>
      <c r="Y538">
        <v>4022.86</v>
      </c>
    </row>
    <row r="539" spans="1:25" x14ac:dyDescent="0.25">
      <c r="A539" t="s">
        <v>17</v>
      </c>
      <c r="B539" t="s">
        <v>18</v>
      </c>
      <c r="C539" s="1">
        <v>41627</v>
      </c>
      <c r="D539">
        <v>57.23</v>
      </c>
      <c r="E539" s="1">
        <v>41662</v>
      </c>
      <c r="F539">
        <v>56.47</v>
      </c>
      <c r="G539" s="2">
        <v>-1.3299999999999999E-2</v>
      </c>
      <c r="H539">
        <v>-18.239999999999998</v>
      </c>
      <c r="I539" s="2">
        <v>-1.3299999999999999E-2</v>
      </c>
      <c r="J539">
        <v>24</v>
      </c>
      <c r="K539">
        <v>1373.52</v>
      </c>
      <c r="L539">
        <v>4004.62</v>
      </c>
      <c r="M539">
        <v>537</v>
      </c>
      <c r="N539" t="s">
        <v>17</v>
      </c>
      <c r="O539" t="s">
        <v>18</v>
      </c>
      <c r="P539" s="1">
        <v>41627</v>
      </c>
      <c r="Q539">
        <v>57.23</v>
      </c>
      <c r="R539" s="3">
        <v>41662</v>
      </c>
      <c r="S539">
        <v>56.47</v>
      </c>
      <c r="T539">
        <v>-1.3299999999999999E-2</v>
      </c>
      <c r="U539">
        <v>-18.239999999999998</v>
      </c>
      <c r="V539">
        <v>-1.3299999999999999E-2</v>
      </c>
      <c r="W539">
        <v>24</v>
      </c>
      <c r="X539">
        <v>1373.52</v>
      </c>
      <c r="Y539">
        <v>4004.62</v>
      </c>
    </row>
    <row r="540" spans="1:25" x14ac:dyDescent="0.25">
      <c r="A540" t="s">
        <v>22</v>
      </c>
      <c r="B540" t="s">
        <v>18</v>
      </c>
      <c r="C540" s="1">
        <v>41666</v>
      </c>
      <c r="D540">
        <v>78.64</v>
      </c>
      <c r="E540" s="1">
        <v>41667</v>
      </c>
      <c r="F540">
        <v>72.36</v>
      </c>
      <c r="G540" s="2">
        <v>-7.9899999999999999E-2</v>
      </c>
      <c r="H540">
        <v>-113.04</v>
      </c>
      <c r="I540" s="2">
        <v>-7.9899999999999999E-2</v>
      </c>
      <c r="J540">
        <v>18</v>
      </c>
      <c r="K540">
        <v>1415.52</v>
      </c>
      <c r="L540">
        <v>3891.58</v>
      </c>
      <c r="M540">
        <v>538</v>
      </c>
      <c r="N540" t="s">
        <v>22</v>
      </c>
      <c r="O540" t="s">
        <v>18</v>
      </c>
      <c r="P540" s="1">
        <v>41666</v>
      </c>
      <c r="Q540">
        <v>78.64</v>
      </c>
      <c r="R540" s="3">
        <v>41667</v>
      </c>
      <c r="S540">
        <v>72.36</v>
      </c>
      <c r="T540">
        <v>-7.9899999999999999E-2</v>
      </c>
      <c r="U540">
        <v>-113.04</v>
      </c>
      <c r="V540">
        <v>-7.9899999999999999E-2</v>
      </c>
      <c r="W540">
        <v>18</v>
      </c>
      <c r="X540">
        <v>1415.52</v>
      </c>
      <c r="Y540">
        <v>3891.58</v>
      </c>
    </row>
    <row r="541" spans="1:25" x14ac:dyDescent="0.25">
      <c r="A541" t="s">
        <v>24</v>
      </c>
      <c r="B541" t="s">
        <v>18</v>
      </c>
      <c r="C541" s="1">
        <v>41647</v>
      </c>
      <c r="D541">
        <v>28.04</v>
      </c>
      <c r="E541" s="1">
        <v>41669</v>
      </c>
      <c r="F541">
        <v>27.94</v>
      </c>
      <c r="G541" s="2">
        <v>-3.5999999999999999E-3</v>
      </c>
      <c r="H541">
        <v>-5.0999999999999996</v>
      </c>
      <c r="I541" s="2">
        <v>-3.5999999999999999E-3</v>
      </c>
      <c r="J541">
        <v>51</v>
      </c>
      <c r="K541">
        <v>1430.04</v>
      </c>
      <c r="L541">
        <v>3886.48</v>
      </c>
      <c r="M541">
        <v>539</v>
      </c>
      <c r="N541" t="s">
        <v>24</v>
      </c>
      <c r="O541" t="s">
        <v>18</v>
      </c>
      <c r="P541" s="1">
        <v>41647</v>
      </c>
      <c r="Q541">
        <v>28.04</v>
      </c>
      <c r="R541" s="3">
        <v>41669</v>
      </c>
      <c r="S541">
        <v>27.94</v>
      </c>
      <c r="T541">
        <v>-3.5999999999999999E-3</v>
      </c>
      <c r="U541">
        <v>-5.0999999999999996</v>
      </c>
      <c r="V541">
        <v>-3.5999999999999999E-3</v>
      </c>
      <c r="W541">
        <v>51</v>
      </c>
      <c r="X541">
        <v>1430.04</v>
      </c>
      <c r="Y541">
        <v>3886.48</v>
      </c>
    </row>
    <row r="542" spans="1:25" x14ac:dyDescent="0.25">
      <c r="A542" t="s">
        <v>23</v>
      </c>
      <c r="B542" t="s">
        <v>18</v>
      </c>
      <c r="C542" s="1">
        <v>41604</v>
      </c>
      <c r="D542">
        <v>21.7</v>
      </c>
      <c r="E542" s="1">
        <v>41680</v>
      </c>
      <c r="F542">
        <v>24.88</v>
      </c>
      <c r="G542" s="2">
        <v>0.14649999999999999</v>
      </c>
      <c r="H542">
        <v>200.34</v>
      </c>
      <c r="I542" s="2">
        <v>0.14649999999999999</v>
      </c>
      <c r="J542">
        <v>63</v>
      </c>
      <c r="K542">
        <v>1367.1</v>
      </c>
      <c r="L542">
        <v>4086.82</v>
      </c>
      <c r="M542">
        <v>540</v>
      </c>
      <c r="N542" t="s">
        <v>23</v>
      </c>
      <c r="O542" t="s">
        <v>18</v>
      </c>
      <c r="P542" s="1">
        <v>41604</v>
      </c>
      <c r="Q542">
        <v>21.7</v>
      </c>
      <c r="R542" s="3">
        <v>41680</v>
      </c>
      <c r="S542">
        <v>24.88</v>
      </c>
      <c r="T542">
        <v>0.14649999999999999</v>
      </c>
      <c r="U542">
        <v>200.34</v>
      </c>
      <c r="V542">
        <v>0.14649999999999999</v>
      </c>
      <c r="W542">
        <v>63</v>
      </c>
      <c r="X542">
        <v>1367.1</v>
      </c>
      <c r="Y542">
        <v>4086.82</v>
      </c>
    </row>
    <row r="543" spans="1:25" x14ac:dyDescent="0.25">
      <c r="A543" t="s">
        <v>20</v>
      </c>
      <c r="B543" t="s">
        <v>18</v>
      </c>
      <c r="C543" s="1">
        <v>41690</v>
      </c>
      <c r="D543">
        <v>33.18</v>
      </c>
      <c r="E543" s="1">
        <v>41691</v>
      </c>
      <c r="F543">
        <v>32.799999999999997</v>
      </c>
      <c r="G543" s="2">
        <v>-1.15E-2</v>
      </c>
      <c r="H543">
        <v>-15.96</v>
      </c>
      <c r="I543" s="2">
        <v>-1.15E-2</v>
      </c>
      <c r="J543">
        <v>42</v>
      </c>
      <c r="K543">
        <v>1393.56</v>
      </c>
      <c r="L543">
        <v>4070.86</v>
      </c>
      <c r="M543">
        <v>541</v>
      </c>
      <c r="N543" t="s">
        <v>20</v>
      </c>
      <c r="O543" t="s">
        <v>18</v>
      </c>
      <c r="P543" s="1">
        <v>41690</v>
      </c>
      <c r="Q543">
        <v>33.18</v>
      </c>
      <c r="R543" s="3">
        <v>41691</v>
      </c>
      <c r="S543">
        <v>32.799999999999997</v>
      </c>
      <c r="T543">
        <v>-1.15E-2</v>
      </c>
      <c r="U543">
        <v>-15.96</v>
      </c>
      <c r="V543">
        <v>-1.15E-2</v>
      </c>
      <c r="W543">
        <v>42</v>
      </c>
      <c r="X543">
        <v>1393.56</v>
      </c>
      <c r="Y543">
        <v>4070.86</v>
      </c>
    </row>
    <row r="544" spans="1:25" x14ac:dyDescent="0.25">
      <c r="A544" t="s">
        <v>22</v>
      </c>
      <c r="B544" t="s">
        <v>18</v>
      </c>
      <c r="C544" s="1">
        <v>41683</v>
      </c>
      <c r="D544">
        <v>77.78</v>
      </c>
      <c r="E544" s="1">
        <v>41696</v>
      </c>
      <c r="F544">
        <v>73.91</v>
      </c>
      <c r="G544" s="2">
        <v>-4.9799999999999997E-2</v>
      </c>
      <c r="H544">
        <v>-69.66</v>
      </c>
      <c r="I544" s="2">
        <v>-4.9799999999999997E-2</v>
      </c>
      <c r="J544">
        <v>18</v>
      </c>
      <c r="K544">
        <v>1400.04</v>
      </c>
      <c r="L544">
        <v>4001.2</v>
      </c>
      <c r="M544">
        <v>542</v>
      </c>
      <c r="N544" t="s">
        <v>22</v>
      </c>
      <c r="O544" t="s">
        <v>18</v>
      </c>
      <c r="P544" s="1">
        <v>41683</v>
      </c>
      <c r="Q544">
        <v>77.78</v>
      </c>
      <c r="R544" s="3">
        <v>41696</v>
      </c>
      <c r="S544">
        <v>73.91</v>
      </c>
      <c r="T544">
        <v>-4.9799999999999997E-2</v>
      </c>
      <c r="U544">
        <v>-69.66</v>
      </c>
      <c r="V544">
        <v>-4.9799999999999997E-2</v>
      </c>
      <c r="W544">
        <v>18</v>
      </c>
      <c r="X544">
        <v>1400.04</v>
      </c>
      <c r="Y544">
        <v>4001.2</v>
      </c>
    </row>
    <row r="545" spans="1:25" x14ac:dyDescent="0.25">
      <c r="A545" t="s">
        <v>21</v>
      </c>
      <c r="B545" t="s">
        <v>18</v>
      </c>
      <c r="C545" s="1">
        <v>41691</v>
      </c>
      <c r="D545">
        <v>80.739999999999995</v>
      </c>
      <c r="E545" s="1">
        <v>41704</v>
      </c>
      <c r="F545">
        <v>68.5</v>
      </c>
      <c r="G545" s="2">
        <v>-0.15160000000000001</v>
      </c>
      <c r="H545">
        <v>-208.08</v>
      </c>
      <c r="I545" s="2">
        <v>-0.15160000000000001</v>
      </c>
      <c r="J545">
        <v>17</v>
      </c>
      <c r="K545">
        <v>1372.58</v>
      </c>
      <c r="L545">
        <v>3793.12</v>
      </c>
      <c r="M545">
        <v>543</v>
      </c>
      <c r="N545" t="s">
        <v>21</v>
      </c>
      <c r="O545" t="s">
        <v>18</v>
      </c>
      <c r="P545" s="1">
        <v>41691</v>
      </c>
      <c r="Q545">
        <v>80.739999999999995</v>
      </c>
      <c r="R545" s="3">
        <v>41704</v>
      </c>
      <c r="S545">
        <v>68.5</v>
      </c>
      <c r="T545">
        <v>-0.15160000000000001</v>
      </c>
      <c r="U545">
        <v>-208.08</v>
      </c>
      <c r="V545">
        <v>-0.15160000000000001</v>
      </c>
      <c r="W545">
        <v>17</v>
      </c>
      <c r="X545">
        <v>1372.58</v>
      </c>
      <c r="Y545">
        <v>3793.12</v>
      </c>
    </row>
    <row r="546" spans="1:25" x14ac:dyDescent="0.25">
      <c r="A546" t="s">
        <v>22</v>
      </c>
      <c r="B546" t="s">
        <v>18</v>
      </c>
      <c r="C546" s="1">
        <v>41701</v>
      </c>
      <c r="D546">
        <v>75.39</v>
      </c>
      <c r="E546" s="1">
        <v>41715</v>
      </c>
      <c r="F546">
        <v>75.25</v>
      </c>
      <c r="G546" s="2">
        <v>-1.9E-3</v>
      </c>
      <c r="H546">
        <v>-2.52</v>
      </c>
      <c r="I546" s="2">
        <v>-1.9E-3</v>
      </c>
      <c r="J546">
        <v>18</v>
      </c>
      <c r="K546">
        <v>1357.02</v>
      </c>
      <c r="L546">
        <v>3790.6</v>
      </c>
      <c r="M546">
        <v>544</v>
      </c>
      <c r="N546" t="s">
        <v>22</v>
      </c>
      <c r="O546" t="s">
        <v>18</v>
      </c>
      <c r="P546" s="1">
        <v>41701</v>
      </c>
      <c r="Q546">
        <v>75.39</v>
      </c>
      <c r="R546" s="3">
        <v>41715</v>
      </c>
      <c r="S546">
        <v>75.25</v>
      </c>
      <c r="T546">
        <v>-1.9E-3</v>
      </c>
      <c r="U546">
        <v>-2.52</v>
      </c>
      <c r="V546">
        <v>-1.9E-3</v>
      </c>
      <c r="W546">
        <v>18</v>
      </c>
      <c r="X546">
        <v>1357.02</v>
      </c>
      <c r="Y546">
        <v>3790.6</v>
      </c>
    </row>
    <row r="547" spans="1:25" x14ac:dyDescent="0.25">
      <c r="A547" t="s">
        <v>17</v>
      </c>
      <c r="B547" t="s">
        <v>18</v>
      </c>
      <c r="C547" s="1">
        <v>41682</v>
      </c>
      <c r="D547">
        <v>57.52</v>
      </c>
      <c r="E547" s="1">
        <v>41715</v>
      </c>
      <c r="F547">
        <v>57.58</v>
      </c>
      <c r="G547" s="2">
        <v>1E-3</v>
      </c>
      <c r="H547">
        <v>1.44</v>
      </c>
      <c r="I547" s="2">
        <v>1E-3</v>
      </c>
      <c r="J547">
        <v>24</v>
      </c>
      <c r="K547">
        <v>1380.48</v>
      </c>
      <c r="L547">
        <v>3792.04</v>
      </c>
      <c r="M547">
        <v>545</v>
      </c>
      <c r="N547" t="s">
        <v>17</v>
      </c>
      <c r="O547" t="s">
        <v>18</v>
      </c>
      <c r="P547" s="1">
        <v>41682</v>
      </c>
      <c r="Q547">
        <v>57.52</v>
      </c>
      <c r="R547" s="3">
        <v>41715</v>
      </c>
      <c r="S547">
        <v>57.58</v>
      </c>
      <c r="T547">
        <v>1E-3</v>
      </c>
      <c r="U547">
        <v>1.44</v>
      </c>
      <c r="V547">
        <v>1E-3</v>
      </c>
      <c r="W547">
        <v>24</v>
      </c>
      <c r="X547">
        <v>1380.48</v>
      </c>
      <c r="Y547">
        <v>3792.04</v>
      </c>
    </row>
    <row r="548" spans="1:25" x14ac:dyDescent="0.25">
      <c r="A548" t="s">
        <v>24</v>
      </c>
      <c r="B548" t="s">
        <v>18</v>
      </c>
      <c r="C548" s="1">
        <v>41697</v>
      </c>
      <c r="D548">
        <v>27.74</v>
      </c>
      <c r="E548" s="1">
        <v>41732</v>
      </c>
      <c r="F548">
        <v>31.3</v>
      </c>
      <c r="G548" s="2">
        <v>0.1283</v>
      </c>
      <c r="H548">
        <v>178</v>
      </c>
      <c r="I548" s="2">
        <v>0.1283</v>
      </c>
      <c r="J548">
        <v>50</v>
      </c>
      <c r="K548">
        <v>1387</v>
      </c>
      <c r="L548">
        <v>3970.04</v>
      </c>
      <c r="M548">
        <v>546</v>
      </c>
      <c r="N548" t="s">
        <v>24</v>
      </c>
      <c r="O548" t="s">
        <v>18</v>
      </c>
      <c r="P548" s="1">
        <v>41697</v>
      </c>
      <c r="Q548">
        <v>27.74</v>
      </c>
      <c r="R548" s="3">
        <v>41732</v>
      </c>
      <c r="S548">
        <v>31.3</v>
      </c>
      <c r="T548">
        <v>0.1283</v>
      </c>
      <c r="U548">
        <v>178</v>
      </c>
      <c r="V548">
        <v>0.1283</v>
      </c>
      <c r="W548">
        <v>50</v>
      </c>
      <c r="X548">
        <v>1387</v>
      </c>
      <c r="Y548">
        <v>3970.04</v>
      </c>
    </row>
    <row r="549" spans="1:25" x14ac:dyDescent="0.25">
      <c r="A549" t="s">
        <v>22</v>
      </c>
      <c r="B549" t="s">
        <v>18</v>
      </c>
      <c r="C549" s="1">
        <v>41722</v>
      </c>
      <c r="D549">
        <v>77.03</v>
      </c>
      <c r="E549" s="1">
        <v>41737</v>
      </c>
      <c r="F549">
        <v>74.78</v>
      </c>
      <c r="G549" s="2">
        <v>-2.92E-2</v>
      </c>
      <c r="H549">
        <v>-40.5</v>
      </c>
      <c r="I549" s="2">
        <v>-2.92E-2</v>
      </c>
      <c r="J549">
        <v>18</v>
      </c>
      <c r="K549">
        <v>1386.54</v>
      </c>
      <c r="L549">
        <v>3929.54</v>
      </c>
      <c r="M549">
        <v>547</v>
      </c>
      <c r="N549" t="s">
        <v>22</v>
      </c>
      <c r="O549" t="s">
        <v>18</v>
      </c>
      <c r="P549" s="1">
        <v>41722</v>
      </c>
      <c r="Q549">
        <v>77.03</v>
      </c>
      <c r="R549" s="3">
        <v>41737</v>
      </c>
      <c r="S549">
        <v>74.78</v>
      </c>
      <c r="T549">
        <v>-2.92E-2</v>
      </c>
      <c r="U549">
        <v>-40.5</v>
      </c>
      <c r="V549">
        <v>-2.92E-2</v>
      </c>
      <c r="W549">
        <v>18</v>
      </c>
      <c r="X549">
        <v>1386.54</v>
      </c>
      <c r="Y549">
        <v>3929.54</v>
      </c>
    </row>
    <row r="550" spans="1:25" x14ac:dyDescent="0.25">
      <c r="A550" t="s">
        <v>17</v>
      </c>
      <c r="B550" t="s">
        <v>18</v>
      </c>
      <c r="C550" s="1">
        <v>41718</v>
      </c>
      <c r="D550">
        <v>60.11</v>
      </c>
      <c r="E550" s="1">
        <v>41739</v>
      </c>
      <c r="F550">
        <v>57.4</v>
      </c>
      <c r="G550" s="2">
        <v>-4.5100000000000001E-2</v>
      </c>
      <c r="H550">
        <v>-62.33</v>
      </c>
      <c r="I550" s="2">
        <v>-4.5100000000000001E-2</v>
      </c>
      <c r="J550">
        <v>23</v>
      </c>
      <c r="K550">
        <v>1382.53</v>
      </c>
      <c r="L550">
        <v>3867.21</v>
      </c>
      <c r="M550">
        <v>548</v>
      </c>
      <c r="N550" t="s">
        <v>17</v>
      </c>
      <c r="O550" t="s">
        <v>18</v>
      </c>
      <c r="P550" s="1">
        <v>41718</v>
      </c>
      <c r="Q550">
        <v>60.11</v>
      </c>
      <c r="R550" s="3">
        <v>41739</v>
      </c>
      <c r="S550">
        <v>57.4</v>
      </c>
      <c r="T550">
        <v>-4.5100000000000001E-2</v>
      </c>
      <c r="U550">
        <v>-62.33</v>
      </c>
      <c r="V550">
        <v>-4.5100000000000001E-2</v>
      </c>
      <c r="W550">
        <v>23</v>
      </c>
      <c r="X550">
        <v>1382.53</v>
      </c>
      <c r="Y550">
        <v>3867.21</v>
      </c>
    </row>
    <row r="551" spans="1:25" x14ac:dyDescent="0.25">
      <c r="A551" t="s">
        <v>20</v>
      </c>
      <c r="B551" t="s">
        <v>18</v>
      </c>
      <c r="C551" s="1">
        <v>41716</v>
      </c>
      <c r="D551">
        <v>32.979999999999997</v>
      </c>
      <c r="E551" s="1">
        <v>41757</v>
      </c>
      <c r="F551">
        <v>35.08</v>
      </c>
      <c r="G551" s="2">
        <v>6.3700000000000007E-2</v>
      </c>
      <c r="H551">
        <v>88.2</v>
      </c>
      <c r="I551" s="2">
        <v>6.3700000000000007E-2</v>
      </c>
      <c r="J551">
        <v>42</v>
      </c>
      <c r="K551">
        <v>1385.16</v>
      </c>
      <c r="L551">
        <v>3955.41</v>
      </c>
      <c r="M551">
        <v>549</v>
      </c>
      <c r="N551" t="s">
        <v>20</v>
      </c>
      <c r="O551" t="s">
        <v>18</v>
      </c>
      <c r="P551" s="1">
        <v>41716</v>
      </c>
      <c r="Q551">
        <v>32.979999999999997</v>
      </c>
      <c r="R551" s="3">
        <v>41757</v>
      </c>
      <c r="S551">
        <v>35.08</v>
      </c>
      <c r="T551">
        <v>6.3700000000000007E-2</v>
      </c>
      <c r="U551">
        <v>88.2</v>
      </c>
      <c r="V551">
        <v>6.3700000000000007E-2</v>
      </c>
      <c r="W551">
        <v>42</v>
      </c>
      <c r="X551">
        <v>1385.16</v>
      </c>
      <c r="Y551">
        <v>3955.41</v>
      </c>
    </row>
    <row r="552" spans="1:25" x14ac:dyDescent="0.25">
      <c r="A552" t="s">
        <v>24</v>
      </c>
      <c r="B552" t="s">
        <v>18</v>
      </c>
      <c r="C552" s="1">
        <v>41746</v>
      </c>
      <c r="D552">
        <v>32.590000000000003</v>
      </c>
      <c r="E552" s="1">
        <v>41759</v>
      </c>
      <c r="F552">
        <v>31.4</v>
      </c>
      <c r="G552" s="2">
        <v>-3.6499999999999998E-2</v>
      </c>
      <c r="H552">
        <v>-51.17</v>
      </c>
      <c r="I552" s="2">
        <v>-3.6499999999999998E-2</v>
      </c>
      <c r="J552">
        <v>43</v>
      </c>
      <c r="K552">
        <v>1401.37</v>
      </c>
      <c r="L552">
        <v>3904.24</v>
      </c>
      <c r="M552">
        <v>550</v>
      </c>
      <c r="N552" t="s">
        <v>24</v>
      </c>
      <c r="O552" t="s">
        <v>18</v>
      </c>
      <c r="P552" s="1">
        <v>41746</v>
      </c>
      <c r="Q552">
        <v>32.590000000000003</v>
      </c>
      <c r="R552" s="3">
        <v>41759</v>
      </c>
      <c r="S552">
        <v>31.4</v>
      </c>
      <c r="T552">
        <v>-3.6499999999999998E-2</v>
      </c>
      <c r="U552">
        <v>-51.17</v>
      </c>
      <c r="V552">
        <v>-3.6499999999999998E-2</v>
      </c>
      <c r="W552">
        <v>43</v>
      </c>
      <c r="X552">
        <v>1401.37</v>
      </c>
      <c r="Y552">
        <v>3904.24</v>
      </c>
    </row>
    <row r="553" spans="1:25" x14ac:dyDescent="0.25">
      <c r="A553" t="s">
        <v>24</v>
      </c>
      <c r="B553" t="s">
        <v>18</v>
      </c>
      <c r="C553" s="1">
        <v>41765</v>
      </c>
      <c r="D553">
        <v>31.29</v>
      </c>
      <c r="E553" s="1">
        <v>41768</v>
      </c>
      <c r="F553">
        <v>32.01</v>
      </c>
      <c r="G553" s="2">
        <v>2.3E-2</v>
      </c>
      <c r="H553">
        <v>32.4</v>
      </c>
      <c r="I553" s="2">
        <v>2.3E-2</v>
      </c>
      <c r="J553">
        <v>45</v>
      </c>
      <c r="K553">
        <v>1408.05</v>
      </c>
      <c r="L553">
        <v>3936.64</v>
      </c>
      <c r="M553">
        <v>551</v>
      </c>
      <c r="N553" t="s">
        <v>24</v>
      </c>
      <c r="O553" t="s">
        <v>18</v>
      </c>
      <c r="P553" s="1">
        <v>41765</v>
      </c>
      <c r="Q553">
        <v>31.29</v>
      </c>
      <c r="R553" s="3">
        <v>41768</v>
      </c>
      <c r="S553">
        <v>32.01</v>
      </c>
      <c r="T553">
        <v>2.3E-2</v>
      </c>
      <c r="U553">
        <v>32.4</v>
      </c>
      <c r="V553">
        <v>2.3E-2</v>
      </c>
      <c r="W553">
        <v>45</v>
      </c>
      <c r="X553">
        <v>1408.05</v>
      </c>
      <c r="Y553">
        <v>3936.64</v>
      </c>
    </row>
    <row r="554" spans="1:25" x14ac:dyDescent="0.25">
      <c r="A554" t="s">
        <v>23</v>
      </c>
      <c r="B554" t="s">
        <v>18</v>
      </c>
      <c r="C554" s="1">
        <v>41689</v>
      </c>
      <c r="D554">
        <v>26.45</v>
      </c>
      <c r="E554" s="1">
        <v>41779</v>
      </c>
      <c r="F554">
        <v>29.58</v>
      </c>
      <c r="G554" s="2">
        <v>0.1183</v>
      </c>
      <c r="H554">
        <v>165.89</v>
      </c>
      <c r="I554" s="2">
        <v>0.1183</v>
      </c>
      <c r="J554">
        <v>53</v>
      </c>
      <c r="K554">
        <v>1401.85</v>
      </c>
      <c r="L554">
        <v>4102.53</v>
      </c>
      <c r="M554">
        <v>552</v>
      </c>
      <c r="N554" t="s">
        <v>23</v>
      </c>
      <c r="O554" t="s">
        <v>18</v>
      </c>
      <c r="P554" s="1">
        <v>41689</v>
      </c>
      <c r="Q554">
        <v>26.45</v>
      </c>
      <c r="R554" s="3">
        <v>41779</v>
      </c>
      <c r="S554">
        <v>29.58</v>
      </c>
      <c r="T554">
        <v>0.1183</v>
      </c>
      <c r="U554">
        <v>165.89</v>
      </c>
      <c r="V554">
        <v>0.1183</v>
      </c>
      <c r="W554">
        <v>53</v>
      </c>
      <c r="X554">
        <v>1401.85</v>
      </c>
      <c r="Y554">
        <v>4102.53</v>
      </c>
    </row>
    <row r="555" spans="1:25" x14ac:dyDescent="0.25">
      <c r="A555" t="s">
        <v>21</v>
      </c>
      <c r="B555" t="s">
        <v>18</v>
      </c>
      <c r="C555" s="1">
        <v>41775</v>
      </c>
      <c r="D555">
        <v>48.37</v>
      </c>
      <c r="E555" s="1">
        <v>41779</v>
      </c>
      <c r="F555">
        <v>49.32</v>
      </c>
      <c r="G555" s="2">
        <v>1.9599999999999999E-2</v>
      </c>
      <c r="H555">
        <v>27.55</v>
      </c>
      <c r="I555" s="2">
        <v>1.9599999999999999E-2</v>
      </c>
      <c r="J555">
        <v>29</v>
      </c>
      <c r="K555">
        <v>1402.73</v>
      </c>
      <c r="L555">
        <v>4130.08</v>
      </c>
      <c r="M555">
        <v>553</v>
      </c>
      <c r="N555" t="s">
        <v>21</v>
      </c>
      <c r="O555" t="s">
        <v>18</v>
      </c>
      <c r="P555" s="1">
        <v>41775</v>
      </c>
      <c r="Q555">
        <v>48.37</v>
      </c>
      <c r="R555" s="3">
        <v>41779</v>
      </c>
      <c r="S555">
        <v>49.32</v>
      </c>
      <c r="T555">
        <v>1.9599999999999999E-2</v>
      </c>
      <c r="U555">
        <v>27.55</v>
      </c>
      <c r="V555">
        <v>1.9599999999999999E-2</v>
      </c>
      <c r="W555">
        <v>29</v>
      </c>
      <c r="X555">
        <v>1402.73</v>
      </c>
      <c r="Y555">
        <v>4130.08</v>
      </c>
    </row>
    <row r="556" spans="1:25" x14ac:dyDescent="0.25">
      <c r="A556" t="s">
        <v>24</v>
      </c>
      <c r="B556" t="s">
        <v>18</v>
      </c>
      <c r="C556" s="1">
        <v>41771</v>
      </c>
      <c r="D556">
        <v>32.81</v>
      </c>
      <c r="E556" s="1">
        <v>41780</v>
      </c>
      <c r="F556">
        <v>29.36</v>
      </c>
      <c r="G556" s="2">
        <v>-0.1052</v>
      </c>
      <c r="H556">
        <v>-148.35</v>
      </c>
      <c r="I556" s="2">
        <v>-0.1052</v>
      </c>
      <c r="J556">
        <v>43</v>
      </c>
      <c r="K556">
        <v>1410.83</v>
      </c>
      <c r="L556">
        <v>3981.73</v>
      </c>
      <c r="M556">
        <v>554</v>
      </c>
      <c r="N556" t="s">
        <v>24</v>
      </c>
      <c r="O556" t="s">
        <v>18</v>
      </c>
      <c r="P556" s="1">
        <v>41771</v>
      </c>
      <c r="Q556">
        <v>32.81</v>
      </c>
      <c r="R556" s="3">
        <v>41780</v>
      </c>
      <c r="S556">
        <v>29.36</v>
      </c>
      <c r="T556">
        <v>-0.1052</v>
      </c>
      <c r="U556">
        <v>-148.35</v>
      </c>
      <c r="V556">
        <v>-0.1052</v>
      </c>
      <c r="W556">
        <v>43</v>
      </c>
      <c r="X556">
        <v>1410.83</v>
      </c>
      <c r="Y556">
        <v>3981.73</v>
      </c>
    </row>
    <row r="557" spans="1:25" x14ac:dyDescent="0.25">
      <c r="A557" t="s">
        <v>20</v>
      </c>
      <c r="B557" t="s">
        <v>18</v>
      </c>
      <c r="C557" s="1">
        <v>41761</v>
      </c>
      <c r="D557">
        <v>35.630000000000003</v>
      </c>
      <c r="E557" s="1">
        <v>41782</v>
      </c>
      <c r="F557">
        <v>35.32</v>
      </c>
      <c r="G557" s="2">
        <v>-8.6999999999999994E-3</v>
      </c>
      <c r="H557">
        <v>-12.09</v>
      </c>
      <c r="I557" s="2">
        <v>-8.6999999999999994E-3</v>
      </c>
      <c r="J557">
        <v>39</v>
      </c>
      <c r="K557">
        <v>1389.57</v>
      </c>
      <c r="L557">
        <v>3969.64</v>
      </c>
      <c r="M557">
        <v>555</v>
      </c>
      <c r="N557" t="s">
        <v>20</v>
      </c>
      <c r="O557" t="s">
        <v>18</v>
      </c>
      <c r="P557" s="1">
        <v>41761</v>
      </c>
      <c r="Q557">
        <v>35.630000000000003</v>
      </c>
      <c r="R557" s="3">
        <v>41782</v>
      </c>
      <c r="S557">
        <v>35.32</v>
      </c>
      <c r="T557">
        <v>-8.6999999999999994E-3</v>
      </c>
      <c r="U557">
        <v>-12.09</v>
      </c>
      <c r="V557">
        <v>-8.6999999999999994E-3</v>
      </c>
      <c r="W557">
        <v>39</v>
      </c>
      <c r="X557">
        <v>1389.57</v>
      </c>
      <c r="Y557">
        <v>3969.64</v>
      </c>
    </row>
    <row r="558" spans="1:25" x14ac:dyDescent="0.25">
      <c r="A558" t="s">
        <v>21</v>
      </c>
      <c r="B558" t="s">
        <v>18</v>
      </c>
      <c r="C558" s="1">
        <v>41780</v>
      </c>
      <c r="D558">
        <v>50.78</v>
      </c>
      <c r="E558" s="1">
        <v>41799</v>
      </c>
      <c r="F558">
        <v>50.16</v>
      </c>
      <c r="G558" s="2">
        <v>-1.2200000000000001E-2</v>
      </c>
      <c r="H558">
        <v>-16.739999999999998</v>
      </c>
      <c r="I558" s="2">
        <v>-1.2200000000000001E-2</v>
      </c>
      <c r="J558">
        <v>27</v>
      </c>
      <c r="K558">
        <v>1371.06</v>
      </c>
      <c r="L558">
        <v>3952.9</v>
      </c>
      <c r="M558">
        <v>556</v>
      </c>
      <c r="N558" t="s">
        <v>21</v>
      </c>
      <c r="O558" t="s">
        <v>18</v>
      </c>
      <c r="P558" s="1">
        <v>41780</v>
      </c>
      <c r="Q558">
        <v>50.78</v>
      </c>
      <c r="R558" s="3">
        <v>41799</v>
      </c>
      <c r="S558">
        <v>50.16</v>
      </c>
      <c r="T558">
        <v>-1.2200000000000001E-2</v>
      </c>
      <c r="U558">
        <v>-16.739999999999998</v>
      </c>
      <c r="V558">
        <v>-1.2200000000000001E-2</v>
      </c>
      <c r="W558">
        <v>27</v>
      </c>
      <c r="X558">
        <v>1371.06</v>
      </c>
      <c r="Y558">
        <v>3952.9</v>
      </c>
    </row>
    <row r="559" spans="1:25" x14ac:dyDescent="0.25">
      <c r="A559" t="s">
        <v>22</v>
      </c>
      <c r="B559" t="s">
        <v>18</v>
      </c>
      <c r="C559" s="1">
        <v>41753</v>
      </c>
      <c r="D559">
        <v>81.11</v>
      </c>
      <c r="E559" s="1">
        <v>41815</v>
      </c>
      <c r="F559">
        <v>90.36</v>
      </c>
      <c r="G559" s="2">
        <v>0.114</v>
      </c>
      <c r="H559">
        <v>157.25</v>
      </c>
      <c r="I559" s="2">
        <v>0.114</v>
      </c>
      <c r="J559">
        <v>17</v>
      </c>
      <c r="K559">
        <v>1378.87</v>
      </c>
      <c r="L559">
        <v>4110.1499999999996</v>
      </c>
      <c r="M559">
        <v>557</v>
      </c>
      <c r="N559" t="s">
        <v>22</v>
      </c>
      <c r="O559" t="s">
        <v>18</v>
      </c>
      <c r="P559" s="1">
        <v>41753</v>
      </c>
      <c r="Q559">
        <v>81.11</v>
      </c>
      <c r="R559" s="3">
        <v>41815</v>
      </c>
      <c r="S559">
        <v>90.36</v>
      </c>
      <c r="T559">
        <v>0.114</v>
      </c>
      <c r="U559">
        <v>157.25</v>
      </c>
      <c r="V559">
        <v>0.114</v>
      </c>
      <c r="W559">
        <v>17</v>
      </c>
      <c r="X559">
        <v>1378.87</v>
      </c>
      <c r="Y559">
        <v>4110.1499999999996</v>
      </c>
    </row>
    <row r="560" spans="1:25" x14ac:dyDescent="0.25">
      <c r="A560" t="s">
        <v>24</v>
      </c>
      <c r="B560" t="s">
        <v>18</v>
      </c>
      <c r="C560" s="1">
        <v>41800</v>
      </c>
      <c r="D560">
        <v>32.24</v>
      </c>
      <c r="E560" s="1">
        <v>41816</v>
      </c>
      <c r="F560">
        <v>30.61</v>
      </c>
      <c r="G560" s="2">
        <v>-5.0599999999999999E-2</v>
      </c>
      <c r="H560">
        <v>-71.72</v>
      </c>
      <c r="I560" s="2">
        <v>-5.0599999999999999E-2</v>
      </c>
      <c r="J560">
        <v>44</v>
      </c>
      <c r="K560">
        <v>1418.56</v>
      </c>
      <c r="L560">
        <v>4038.43</v>
      </c>
      <c r="M560">
        <v>558</v>
      </c>
      <c r="N560" t="s">
        <v>24</v>
      </c>
      <c r="O560" t="s">
        <v>18</v>
      </c>
      <c r="P560" s="1">
        <v>41800</v>
      </c>
      <c r="Q560">
        <v>32.24</v>
      </c>
      <c r="R560" s="3">
        <v>41816</v>
      </c>
      <c r="S560">
        <v>30.61</v>
      </c>
      <c r="T560">
        <v>-5.0599999999999999E-2</v>
      </c>
      <c r="U560">
        <v>-71.72</v>
      </c>
      <c r="V560">
        <v>-5.0599999999999999E-2</v>
      </c>
      <c r="W560">
        <v>44</v>
      </c>
      <c r="X560">
        <v>1418.56</v>
      </c>
      <c r="Y560">
        <v>4038.43</v>
      </c>
    </row>
    <row r="561" spans="1:25" x14ac:dyDescent="0.25">
      <c r="A561" t="s">
        <v>17</v>
      </c>
      <c r="B561" t="s">
        <v>18</v>
      </c>
      <c r="C561" s="1">
        <v>41787</v>
      </c>
      <c r="D561">
        <v>55.45</v>
      </c>
      <c r="E561" s="1">
        <v>41828</v>
      </c>
      <c r="F561">
        <v>55.76</v>
      </c>
      <c r="G561" s="2">
        <v>5.5999999999999999E-3</v>
      </c>
      <c r="H561">
        <v>7.75</v>
      </c>
      <c r="I561" s="2">
        <v>5.5999999999999999E-3</v>
      </c>
      <c r="J561">
        <v>25</v>
      </c>
      <c r="K561">
        <v>1386.25</v>
      </c>
      <c r="L561">
        <v>4046.18</v>
      </c>
      <c r="M561">
        <v>559</v>
      </c>
      <c r="N561" t="s">
        <v>17</v>
      </c>
      <c r="O561" t="s">
        <v>18</v>
      </c>
      <c r="P561" s="1">
        <v>41787</v>
      </c>
      <c r="Q561">
        <v>55.45</v>
      </c>
      <c r="R561" s="3">
        <v>41828</v>
      </c>
      <c r="S561">
        <v>55.76</v>
      </c>
      <c r="T561">
        <v>5.5999999999999999E-3</v>
      </c>
      <c r="U561">
        <v>7.75</v>
      </c>
      <c r="V561">
        <v>5.5999999999999999E-3</v>
      </c>
      <c r="W561">
        <v>25</v>
      </c>
      <c r="X561">
        <v>1386.25</v>
      </c>
      <c r="Y561">
        <v>4046.18</v>
      </c>
    </row>
    <row r="562" spans="1:25" x14ac:dyDescent="0.25">
      <c r="A562" t="s">
        <v>24</v>
      </c>
      <c r="B562" t="s">
        <v>18</v>
      </c>
      <c r="C562" s="1">
        <v>41820</v>
      </c>
      <c r="D562">
        <v>31.31</v>
      </c>
      <c r="E562" s="1">
        <v>41830</v>
      </c>
      <c r="F562">
        <v>29.57</v>
      </c>
      <c r="G562" s="2">
        <v>-5.5599999999999997E-2</v>
      </c>
      <c r="H562">
        <v>-78.3</v>
      </c>
      <c r="I562" s="2">
        <v>-5.5599999999999997E-2</v>
      </c>
      <c r="J562">
        <v>45</v>
      </c>
      <c r="K562">
        <v>1408.95</v>
      </c>
      <c r="L562">
        <v>3967.88</v>
      </c>
      <c r="M562">
        <v>560</v>
      </c>
      <c r="N562" t="s">
        <v>24</v>
      </c>
      <c r="O562" t="s">
        <v>18</v>
      </c>
      <c r="P562" s="1">
        <v>41820</v>
      </c>
      <c r="Q562">
        <v>31.31</v>
      </c>
      <c r="R562" s="3">
        <v>41830</v>
      </c>
      <c r="S562">
        <v>29.57</v>
      </c>
      <c r="T562">
        <v>-5.5599999999999997E-2</v>
      </c>
      <c r="U562">
        <v>-78.3</v>
      </c>
      <c r="V562">
        <v>-5.5599999999999997E-2</v>
      </c>
      <c r="W562">
        <v>45</v>
      </c>
      <c r="X562">
        <v>1408.95</v>
      </c>
      <c r="Y562">
        <v>3967.88</v>
      </c>
    </row>
    <row r="563" spans="1:25" x14ac:dyDescent="0.25">
      <c r="A563" t="s">
        <v>21</v>
      </c>
      <c r="B563" t="s">
        <v>18</v>
      </c>
      <c r="C563" s="1">
        <v>41808</v>
      </c>
      <c r="D563">
        <v>53.7</v>
      </c>
      <c r="E563" s="1">
        <v>41841</v>
      </c>
      <c r="F563">
        <v>56.6</v>
      </c>
      <c r="G563" s="2">
        <v>5.3999999999999999E-2</v>
      </c>
      <c r="H563">
        <v>75.400000000000006</v>
      </c>
      <c r="I563" s="2">
        <v>5.3999999999999999E-2</v>
      </c>
      <c r="J563">
        <v>26</v>
      </c>
      <c r="K563">
        <v>1396.2</v>
      </c>
      <c r="L563">
        <v>4043.28</v>
      </c>
      <c r="M563">
        <v>561</v>
      </c>
      <c r="N563" t="s">
        <v>21</v>
      </c>
      <c r="O563" t="s">
        <v>18</v>
      </c>
      <c r="P563" s="1">
        <v>41808</v>
      </c>
      <c r="Q563">
        <v>53.7</v>
      </c>
      <c r="R563" s="3">
        <v>41841</v>
      </c>
      <c r="S563">
        <v>56.6</v>
      </c>
      <c r="T563">
        <v>5.3999999999999999E-2</v>
      </c>
      <c r="U563">
        <v>75.400000000000006</v>
      </c>
      <c r="V563">
        <v>5.3999999999999999E-2</v>
      </c>
      <c r="W563">
        <v>26</v>
      </c>
      <c r="X563">
        <v>1396.2</v>
      </c>
      <c r="Y563">
        <v>4043.28</v>
      </c>
    </row>
    <row r="564" spans="1:25" x14ac:dyDescent="0.25">
      <c r="A564" t="s">
        <v>20</v>
      </c>
      <c r="B564" t="s">
        <v>18</v>
      </c>
      <c r="C564" s="1">
        <v>41813</v>
      </c>
      <c r="D564">
        <v>35.39</v>
      </c>
      <c r="E564" s="1">
        <v>41848</v>
      </c>
      <c r="F564">
        <v>35.65</v>
      </c>
      <c r="G564" s="2">
        <v>7.3000000000000001E-3</v>
      </c>
      <c r="H564">
        <v>10.4</v>
      </c>
      <c r="I564" s="2">
        <v>7.3000000000000001E-3</v>
      </c>
      <c r="J564">
        <v>40</v>
      </c>
      <c r="K564">
        <v>1415.6</v>
      </c>
      <c r="L564">
        <v>4053.68</v>
      </c>
      <c r="M564">
        <v>562</v>
      </c>
      <c r="N564" t="s">
        <v>20</v>
      </c>
      <c r="O564" t="s">
        <v>18</v>
      </c>
      <c r="P564" s="1">
        <v>41813</v>
      </c>
      <c r="Q564">
        <v>35.39</v>
      </c>
      <c r="R564" s="3">
        <v>41848</v>
      </c>
      <c r="S564">
        <v>35.65</v>
      </c>
      <c r="T564">
        <v>7.3000000000000001E-3</v>
      </c>
      <c r="U564">
        <v>10.4</v>
      </c>
      <c r="V564">
        <v>7.3000000000000001E-3</v>
      </c>
      <c r="W564">
        <v>40</v>
      </c>
      <c r="X564">
        <v>1415.6</v>
      </c>
      <c r="Y564">
        <v>4053.68</v>
      </c>
    </row>
    <row r="565" spans="1:25" x14ac:dyDescent="0.25">
      <c r="A565" t="s">
        <v>17</v>
      </c>
      <c r="B565" t="s">
        <v>18</v>
      </c>
      <c r="C565" s="1">
        <v>41837</v>
      </c>
      <c r="D565">
        <v>57.86</v>
      </c>
      <c r="E565" s="1">
        <v>41856</v>
      </c>
      <c r="F565">
        <v>56.06</v>
      </c>
      <c r="G565" s="2">
        <v>-3.1099999999999999E-2</v>
      </c>
      <c r="H565">
        <v>-43.2</v>
      </c>
      <c r="I565" s="2">
        <v>-3.1099999999999999E-2</v>
      </c>
      <c r="J565">
        <v>24</v>
      </c>
      <c r="K565">
        <v>1388.64</v>
      </c>
      <c r="L565">
        <v>4010.48</v>
      </c>
      <c r="M565">
        <v>563</v>
      </c>
      <c r="N565" t="s">
        <v>17</v>
      </c>
      <c r="O565" t="s">
        <v>18</v>
      </c>
      <c r="P565" s="1">
        <v>41837</v>
      </c>
      <c r="Q565">
        <v>57.86</v>
      </c>
      <c r="R565" s="3">
        <v>41856</v>
      </c>
      <c r="S565">
        <v>56.06</v>
      </c>
      <c r="T565">
        <v>-3.1099999999999999E-2</v>
      </c>
      <c r="U565">
        <v>-43.2</v>
      </c>
      <c r="V565">
        <v>-3.1099999999999999E-2</v>
      </c>
      <c r="W565">
        <v>24</v>
      </c>
      <c r="X565">
        <v>1388.64</v>
      </c>
      <c r="Y565">
        <v>4010.48</v>
      </c>
    </row>
    <row r="566" spans="1:25" x14ac:dyDescent="0.25">
      <c r="A566" t="s">
        <v>20</v>
      </c>
      <c r="B566" t="s">
        <v>18</v>
      </c>
      <c r="C566" s="1">
        <v>41849</v>
      </c>
      <c r="D566">
        <v>36.590000000000003</v>
      </c>
      <c r="E566" s="1">
        <v>41856</v>
      </c>
      <c r="F566">
        <v>35.11</v>
      </c>
      <c r="G566" s="2">
        <v>-4.0399999999999998E-2</v>
      </c>
      <c r="H566">
        <v>-57.72</v>
      </c>
      <c r="I566" s="2">
        <v>-4.0399999999999998E-2</v>
      </c>
      <c r="J566">
        <v>39</v>
      </c>
      <c r="K566">
        <v>1427.01</v>
      </c>
      <c r="L566">
        <v>3952.76</v>
      </c>
      <c r="M566">
        <v>564</v>
      </c>
      <c r="N566" t="s">
        <v>20</v>
      </c>
      <c r="O566" t="s">
        <v>18</v>
      </c>
      <c r="P566" s="1">
        <v>41849</v>
      </c>
      <c r="Q566">
        <v>36.590000000000003</v>
      </c>
      <c r="R566" s="3">
        <v>41856</v>
      </c>
      <c r="S566">
        <v>35.11</v>
      </c>
      <c r="T566">
        <v>-4.0399999999999998E-2</v>
      </c>
      <c r="U566">
        <v>-57.72</v>
      </c>
      <c r="V566">
        <v>-4.0399999999999998E-2</v>
      </c>
      <c r="W566">
        <v>39</v>
      </c>
      <c r="X566">
        <v>1427.01</v>
      </c>
      <c r="Y566">
        <v>3952.76</v>
      </c>
    </row>
    <row r="567" spans="1:25" x14ac:dyDescent="0.25">
      <c r="A567" t="s">
        <v>22</v>
      </c>
      <c r="B567" t="s">
        <v>18</v>
      </c>
      <c r="C567" s="1">
        <v>41821</v>
      </c>
      <c r="D567">
        <v>93.52</v>
      </c>
      <c r="E567" s="1">
        <v>41857</v>
      </c>
      <c r="F567">
        <v>94.96</v>
      </c>
      <c r="G567" s="2">
        <v>1.54E-2</v>
      </c>
      <c r="H567">
        <v>21.6</v>
      </c>
      <c r="I567" s="2">
        <v>1.54E-2</v>
      </c>
      <c r="J567">
        <v>15</v>
      </c>
      <c r="K567">
        <v>1402.8</v>
      </c>
      <c r="L567">
        <v>3974.36</v>
      </c>
      <c r="M567">
        <v>565</v>
      </c>
      <c r="N567" t="s">
        <v>22</v>
      </c>
      <c r="O567" t="s">
        <v>18</v>
      </c>
      <c r="P567" s="1">
        <v>41821</v>
      </c>
      <c r="Q567">
        <v>93.52</v>
      </c>
      <c r="R567" s="3">
        <v>41857</v>
      </c>
      <c r="S567">
        <v>94.96</v>
      </c>
      <c r="T567">
        <v>1.54E-2</v>
      </c>
      <c r="U567">
        <v>21.6</v>
      </c>
      <c r="V567">
        <v>1.54E-2</v>
      </c>
      <c r="W567">
        <v>15</v>
      </c>
      <c r="X567">
        <v>1402.8</v>
      </c>
      <c r="Y567">
        <v>3974.36</v>
      </c>
    </row>
    <row r="568" spans="1:25" x14ac:dyDescent="0.25">
      <c r="A568" t="s">
        <v>23</v>
      </c>
      <c r="B568" t="s">
        <v>18</v>
      </c>
      <c r="C568" s="1">
        <v>41789</v>
      </c>
      <c r="D568">
        <v>30.61</v>
      </c>
      <c r="E568" s="1">
        <v>41862</v>
      </c>
      <c r="F568">
        <v>36.409999999999997</v>
      </c>
      <c r="G568" s="2">
        <v>0.1895</v>
      </c>
      <c r="H568">
        <v>266.8</v>
      </c>
      <c r="I568" s="2">
        <v>0.1895</v>
      </c>
      <c r="J568">
        <v>46</v>
      </c>
      <c r="K568">
        <v>1408.06</v>
      </c>
      <c r="L568">
        <v>4241.16</v>
      </c>
      <c r="M568">
        <v>566</v>
      </c>
      <c r="N568" t="s">
        <v>23</v>
      </c>
      <c r="O568" t="s">
        <v>18</v>
      </c>
      <c r="P568" s="1">
        <v>41789</v>
      </c>
      <c r="Q568">
        <v>30.61</v>
      </c>
      <c r="R568" s="3">
        <v>41862</v>
      </c>
      <c r="S568">
        <v>36.409999999999997</v>
      </c>
      <c r="T568">
        <v>0.1895</v>
      </c>
      <c r="U568">
        <v>266.8</v>
      </c>
      <c r="V568">
        <v>0.1895</v>
      </c>
      <c r="W568">
        <v>46</v>
      </c>
      <c r="X568">
        <v>1408.06</v>
      </c>
      <c r="Y568">
        <v>4241.16</v>
      </c>
    </row>
    <row r="569" spans="1:25" x14ac:dyDescent="0.25">
      <c r="A569" t="s">
        <v>22</v>
      </c>
      <c r="B569" t="s">
        <v>18</v>
      </c>
      <c r="C569" s="1">
        <v>41865</v>
      </c>
      <c r="D569">
        <v>97.5</v>
      </c>
      <c r="E569" s="1">
        <v>41891</v>
      </c>
      <c r="F569">
        <v>97.99</v>
      </c>
      <c r="G569" s="2">
        <v>5.0000000000000001E-3</v>
      </c>
      <c r="H569">
        <v>6.86</v>
      </c>
      <c r="I569" s="2">
        <v>5.0000000000000001E-3</v>
      </c>
      <c r="J569">
        <v>14</v>
      </c>
      <c r="K569">
        <v>1365</v>
      </c>
      <c r="L569">
        <v>4248.0200000000004</v>
      </c>
      <c r="M569">
        <v>567</v>
      </c>
      <c r="N569" t="s">
        <v>22</v>
      </c>
      <c r="O569" t="s">
        <v>18</v>
      </c>
      <c r="P569" s="1">
        <v>41865</v>
      </c>
      <c r="Q569">
        <v>97.5</v>
      </c>
      <c r="R569" s="3">
        <v>41891</v>
      </c>
      <c r="S569">
        <v>97.99</v>
      </c>
      <c r="T569">
        <v>5.0000000000000001E-3</v>
      </c>
      <c r="U569">
        <v>6.86</v>
      </c>
      <c r="V569">
        <v>5.0000000000000001E-3</v>
      </c>
      <c r="W569">
        <v>14</v>
      </c>
      <c r="X569">
        <v>1365</v>
      </c>
      <c r="Y569">
        <v>4248.0200000000004</v>
      </c>
    </row>
    <row r="570" spans="1:25" x14ac:dyDescent="0.25">
      <c r="A570" t="s">
        <v>20</v>
      </c>
      <c r="B570" t="s">
        <v>18</v>
      </c>
      <c r="C570" s="1">
        <v>41885</v>
      </c>
      <c r="D570">
        <v>34.97</v>
      </c>
      <c r="E570" s="1">
        <v>41897</v>
      </c>
      <c r="F570">
        <v>34.69</v>
      </c>
      <c r="G570" s="2">
        <v>-8.0000000000000002E-3</v>
      </c>
      <c r="H570">
        <v>-11.48</v>
      </c>
      <c r="I570" s="2">
        <v>-8.0000000000000002E-3</v>
      </c>
      <c r="J570">
        <v>41</v>
      </c>
      <c r="K570">
        <v>1433.77</v>
      </c>
      <c r="L570">
        <v>4236.54</v>
      </c>
      <c r="M570">
        <v>568</v>
      </c>
      <c r="N570" t="s">
        <v>20</v>
      </c>
      <c r="O570" t="s">
        <v>18</v>
      </c>
      <c r="P570" s="1">
        <v>41885</v>
      </c>
      <c r="Q570">
        <v>34.97</v>
      </c>
      <c r="R570" s="3">
        <v>41897</v>
      </c>
      <c r="S570">
        <v>34.69</v>
      </c>
      <c r="T570">
        <v>-8.0000000000000002E-3</v>
      </c>
      <c r="U570">
        <v>-11.48</v>
      </c>
      <c r="V570">
        <v>-8.0000000000000002E-3</v>
      </c>
      <c r="W570">
        <v>41</v>
      </c>
      <c r="X570">
        <v>1433.77</v>
      </c>
      <c r="Y570">
        <v>4236.54</v>
      </c>
    </row>
    <row r="571" spans="1:25" x14ac:dyDescent="0.25">
      <c r="A571" t="s">
        <v>23</v>
      </c>
      <c r="B571" t="s">
        <v>18</v>
      </c>
      <c r="C571" s="1">
        <v>41878</v>
      </c>
      <c r="D571">
        <v>37.58</v>
      </c>
      <c r="E571" s="1">
        <v>41899</v>
      </c>
      <c r="F571">
        <v>36.619999999999997</v>
      </c>
      <c r="G571" s="2">
        <v>-2.5499999999999998E-2</v>
      </c>
      <c r="H571">
        <v>-36.479999999999997</v>
      </c>
      <c r="I571" s="2">
        <v>-2.5499999999999998E-2</v>
      </c>
      <c r="J571">
        <v>38</v>
      </c>
      <c r="K571">
        <v>1428.04</v>
      </c>
      <c r="L571">
        <v>4200.0600000000004</v>
      </c>
      <c r="M571">
        <v>569</v>
      </c>
      <c r="N571" t="s">
        <v>23</v>
      </c>
      <c r="O571" t="s">
        <v>18</v>
      </c>
      <c r="P571" s="1">
        <v>41878</v>
      </c>
      <c r="Q571">
        <v>37.58</v>
      </c>
      <c r="R571" s="3">
        <v>41899</v>
      </c>
      <c r="S571">
        <v>36.619999999999997</v>
      </c>
      <c r="T571">
        <v>-2.5499999999999998E-2</v>
      </c>
      <c r="U571">
        <v>-36.479999999999997</v>
      </c>
      <c r="V571">
        <v>-2.5499999999999998E-2</v>
      </c>
      <c r="W571">
        <v>38</v>
      </c>
      <c r="X571">
        <v>1428.04</v>
      </c>
      <c r="Y571">
        <v>4200.0600000000004</v>
      </c>
    </row>
    <row r="572" spans="1:25" x14ac:dyDescent="0.25">
      <c r="A572" t="s">
        <v>21</v>
      </c>
      <c r="B572" t="s">
        <v>18</v>
      </c>
      <c r="C572" s="1">
        <v>41877</v>
      </c>
      <c r="D572">
        <v>51.44</v>
      </c>
      <c r="E572" s="1">
        <v>41900</v>
      </c>
      <c r="F572">
        <v>50.32</v>
      </c>
      <c r="G572" s="2">
        <v>-2.18E-2</v>
      </c>
      <c r="H572">
        <v>-30.24</v>
      </c>
      <c r="I572" s="2">
        <v>-2.18E-2</v>
      </c>
      <c r="J572">
        <v>27</v>
      </c>
      <c r="K572">
        <v>1388.88</v>
      </c>
      <c r="L572">
        <v>4169.82</v>
      </c>
      <c r="M572">
        <v>570</v>
      </c>
      <c r="N572" t="s">
        <v>21</v>
      </c>
      <c r="O572" t="s">
        <v>18</v>
      </c>
      <c r="P572" s="1">
        <v>41877</v>
      </c>
      <c r="Q572">
        <v>51.44</v>
      </c>
      <c r="R572" s="3">
        <v>41900</v>
      </c>
      <c r="S572">
        <v>50.32</v>
      </c>
      <c r="T572">
        <v>-2.18E-2</v>
      </c>
      <c r="U572">
        <v>-30.24</v>
      </c>
      <c r="V572">
        <v>-2.18E-2</v>
      </c>
      <c r="W572">
        <v>27</v>
      </c>
      <c r="X572">
        <v>1388.88</v>
      </c>
      <c r="Y572">
        <v>4169.82</v>
      </c>
    </row>
    <row r="573" spans="1:25" x14ac:dyDescent="0.25">
      <c r="A573" t="s">
        <v>22</v>
      </c>
      <c r="B573" t="s">
        <v>18</v>
      </c>
      <c r="C573" s="1">
        <v>41893</v>
      </c>
      <c r="D573">
        <v>101.43</v>
      </c>
      <c r="E573" s="1">
        <v>41908</v>
      </c>
      <c r="F573">
        <v>100.75</v>
      </c>
      <c r="G573" s="2">
        <v>-6.7000000000000002E-3</v>
      </c>
      <c r="H573">
        <v>-9.52</v>
      </c>
      <c r="I573" s="2">
        <v>-6.7000000000000002E-3</v>
      </c>
      <c r="J573">
        <v>14</v>
      </c>
      <c r="K573">
        <v>1420.02</v>
      </c>
      <c r="L573">
        <v>4160.3</v>
      </c>
      <c r="M573">
        <v>571</v>
      </c>
      <c r="N573" t="s">
        <v>22</v>
      </c>
      <c r="O573" t="s">
        <v>18</v>
      </c>
      <c r="P573" s="1">
        <v>41893</v>
      </c>
      <c r="Q573">
        <v>101.43</v>
      </c>
      <c r="R573" s="3">
        <v>41908</v>
      </c>
      <c r="S573">
        <v>100.75</v>
      </c>
      <c r="T573">
        <v>-6.7000000000000002E-3</v>
      </c>
      <c r="U573">
        <v>-9.52</v>
      </c>
      <c r="V573">
        <v>-6.7000000000000002E-3</v>
      </c>
      <c r="W573">
        <v>14</v>
      </c>
      <c r="X573">
        <v>1420.02</v>
      </c>
      <c r="Y573">
        <v>4160.3</v>
      </c>
    </row>
    <row r="574" spans="1:25" x14ac:dyDescent="0.25">
      <c r="A574" t="s">
        <v>24</v>
      </c>
      <c r="B574" t="s">
        <v>18</v>
      </c>
      <c r="C574" s="1">
        <v>41869</v>
      </c>
      <c r="D574">
        <v>29.47</v>
      </c>
      <c r="E574" s="1">
        <v>41911</v>
      </c>
      <c r="F574">
        <v>31.24</v>
      </c>
      <c r="G574" s="2">
        <v>6.0100000000000001E-2</v>
      </c>
      <c r="H574">
        <v>84.96</v>
      </c>
      <c r="I574" s="2">
        <v>6.0100000000000001E-2</v>
      </c>
      <c r="J574">
        <v>48</v>
      </c>
      <c r="K574">
        <v>1414.56</v>
      </c>
      <c r="L574">
        <v>4245.26</v>
      </c>
      <c r="M574">
        <v>572</v>
      </c>
      <c r="N574" t="s">
        <v>24</v>
      </c>
      <c r="O574" t="s">
        <v>18</v>
      </c>
      <c r="P574" s="1">
        <v>41869</v>
      </c>
      <c r="Q574">
        <v>29.47</v>
      </c>
      <c r="R574" s="3">
        <v>41911</v>
      </c>
      <c r="S574">
        <v>31.24</v>
      </c>
      <c r="T574">
        <v>6.0100000000000001E-2</v>
      </c>
      <c r="U574">
        <v>84.96</v>
      </c>
      <c r="V574">
        <v>6.0100000000000001E-2</v>
      </c>
      <c r="W574">
        <v>48</v>
      </c>
      <c r="X574">
        <v>1414.56</v>
      </c>
      <c r="Y574">
        <v>4245.26</v>
      </c>
    </row>
    <row r="575" spans="1:25" x14ac:dyDescent="0.25">
      <c r="A575" t="s">
        <v>17</v>
      </c>
      <c r="B575" t="s">
        <v>18</v>
      </c>
      <c r="C575" s="1">
        <v>41873</v>
      </c>
      <c r="D575">
        <v>58.49</v>
      </c>
      <c r="E575" s="1">
        <v>41914</v>
      </c>
      <c r="F575">
        <v>58.84</v>
      </c>
      <c r="G575" s="2">
        <v>6.0000000000000001E-3</v>
      </c>
      <c r="H575">
        <v>8.4</v>
      </c>
      <c r="I575" s="2">
        <v>6.0000000000000001E-3</v>
      </c>
      <c r="J575">
        <v>24</v>
      </c>
      <c r="K575">
        <v>1403.76</v>
      </c>
      <c r="L575">
        <v>4253.66</v>
      </c>
      <c r="M575">
        <v>573</v>
      </c>
      <c r="N575" t="s">
        <v>17</v>
      </c>
      <c r="O575" t="s">
        <v>18</v>
      </c>
      <c r="P575" s="1">
        <v>41873</v>
      </c>
      <c r="Q575">
        <v>58.49</v>
      </c>
      <c r="R575" s="3">
        <v>41914</v>
      </c>
      <c r="S575">
        <v>58.84</v>
      </c>
      <c r="T575">
        <v>6.0000000000000001E-3</v>
      </c>
      <c r="U575">
        <v>8.4</v>
      </c>
      <c r="V575">
        <v>6.0000000000000001E-3</v>
      </c>
      <c r="W575">
        <v>24</v>
      </c>
      <c r="X575">
        <v>1403.76</v>
      </c>
      <c r="Y575">
        <v>4253.66</v>
      </c>
    </row>
    <row r="576" spans="1:25" x14ac:dyDescent="0.25">
      <c r="A576" t="s">
        <v>20</v>
      </c>
      <c r="B576" t="s">
        <v>18</v>
      </c>
      <c r="C576" s="1">
        <v>41899</v>
      </c>
      <c r="D576">
        <v>35.020000000000003</v>
      </c>
      <c r="E576" s="1">
        <v>41922</v>
      </c>
      <c r="F576">
        <v>34.25</v>
      </c>
      <c r="G576" s="2">
        <v>-2.1999999999999999E-2</v>
      </c>
      <c r="H576">
        <v>-30.8</v>
      </c>
      <c r="I576" s="2">
        <v>-2.1999999999999999E-2</v>
      </c>
      <c r="J576">
        <v>40</v>
      </c>
      <c r="K576">
        <v>1400.8</v>
      </c>
      <c r="L576">
        <v>4222.8599999999997</v>
      </c>
      <c r="M576">
        <v>574</v>
      </c>
      <c r="N576" t="s">
        <v>20</v>
      </c>
      <c r="O576" t="s">
        <v>18</v>
      </c>
      <c r="P576" s="1">
        <v>41899</v>
      </c>
      <c r="Q576">
        <v>35.020000000000003</v>
      </c>
      <c r="R576" s="3">
        <v>41922</v>
      </c>
      <c r="S576">
        <v>34.25</v>
      </c>
      <c r="T576">
        <v>-2.1999999999999999E-2</v>
      </c>
      <c r="U576">
        <v>-30.8</v>
      </c>
      <c r="V576">
        <v>-2.1999999999999999E-2</v>
      </c>
      <c r="W576">
        <v>40</v>
      </c>
      <c r="X576">
        <v>1400.8</v>
      </c>
      <c r="Y576">
        <v>4222.8599999999997</v>
      </c>
    </row>
    <row r="577" spans="1:25" x14ac:dyDescent="0.25">
      <c r="A577" t="s">
        <v>24</v>
      </c>
      <c r="B577" t="s">
        <v>18</v>
      </c>
      <c r="C577" s="1">
        <v>41941</v>
      </c>
      <c r="D577">
        <v>29.68</v>
      </c>
      <c r="E577" s="1">
        <v>41956</v>
      </c>
      <c r="F577">
        <v>26.54</v>
      </c>
      <c r="G577" s="2">
        <v>-0.10580000000000001</v>
      </c>
      <c r="H577">
        <v>-150.72</v>
      </c>
      <c r="I577" s="2">
        <v>-0.10580000000000001</v>
      </c>
      <c r="J577">
        <v>48</v>
      </c>
      <c r="K577">
        <v>1424.64</v>
      </c>
      <c r="L577">
        <v>4072.14</v>
      </c>
      <c r="M577">
        <v>575</v>
      </c>
      <c r="N577" t="s">
        <v>24</v>
      </c>
      <c r="O577" t="s">
        <v>18</v>
      </c>
      <c r="P577" s="1">
        <v>41941</v>
      </c>
      <c r="Q577">
        <v>29.68</v>
      </c>
      <c r="R577" s="3">
        <v>41956</v>
      </c>
      <c r="S577">
        <v>26.54</v>
      </c>
      <c r="T577">
        <v>-0.10580000000000001</v>
      </c>
      <c r="U577">
        <v>-150.72</v>
      </c>
      <c r="V577">
        <v>-0.10580000000000001</v>
      </c>
      <c r="W577">
        <v>48</v>
      </c>
      <c r="X577">
        <v>1424.64</v>
      </c>
      <c r="Y577">
        <v>4072.14</v>
      </c>
    </row>
    <row r="578" spans="1:25" x14ac:dyDescent="0.25">
      <c r="A578" t="s">
        <v>21</v>
      </c>
      <c r="B578" t="s">
        <v>18</v>
      </c>
      <c r="C578" s="1">
        <v>41968</v>
      </c>
      <c r="D578">
        <v>36.869999999999997</v>
      </c>
      <c r="E578" s="1">
        <v>41974</v>
      </c>
      <c r="F578">
        <v>33.57</v>
      </c>
      <c r="G578" s="2">
        <v>-8.9499999999999996E-2</v>
      </c>
      <c r="H578">
        <v>-128.69999999999999</v>
      </c>
      <c r="I578" s="2">
        <v>-8.9499999999999996E-2</v>
      </c>
      <c r="J578">
        <v>39</v>
      </c>
      <c r="K578">
        <v>1437.93</v>
      </c>
      <c r="L578">
        <v>3943.44</v>
      </c>
      <c r="M578">
        <v>576</v>
      </c>
      <c r="N578" t="s">
        <v>21</v>
      </c>
      <c r="O578" t="s">
        <v>18</v>
      </c>
      <c r="P578" s="1">
        <v>41968</v>
      </c>
      <c r="Q578">
        <v>36.869999999999997</v>
      </c>
      <c r="R578" s="3">
        <v>41974</v>
      </c>
      <c r="S578">
        <v>33.57</v>
      </c>
      <c r="T578">
        <v>-8.9499999999999996E-2</v>
      </c>
      <c r="U578">
        <v>-128.69999999999999</v>
      </c>
      <c r="V578">
        <v>-8.9499999999999996E-2</v>
      </c>
      <c r="W578">
        <v>39</v>
      </c>
      <c r="X578">
        <v>1437.93</v>
      </c>
      <c r="Y578">
        <v>3943.44</v>
      </c>
    </row>
    <row r="579" spans="1:25" x14ac:dyDescent="0.25">
      <c r="A579" t="s">
        <v>17</v>
      </c>
      <c r="B579" t="s">
        <v>18</v>
      </c>
      <c r="C579" s="1">
        <v>41941</v>
      </c>
      <c r="D579">
        <v>59.29</v>
      </c>
      <c r="E579" s="1">
        <v>41974</v>
      </c>
      <c r="F579">
        <v>60</v>
      </c>
      <c r="G579" s="2">
        <v>1.2E-2</v>
      </c>
      <c r="H579">
        <v>17.04</v>
      </c>
      <c r="I579" s="2">
        <v>1.2E-2</v>
      </c>
      <c r="J579">
        <v>24</v>
      </c>
      <c r="K579">
        <v>1422.96</v>
      </c>
      <c r="L579">
        <v>3960.48</v>
      </c>
      <c r="M579">
        <v>577</v>
      </c>
      <c r="N579" t="s">
        <v>17</v>
      </c>
      <c r="O579" t="s">
        <v>18</v>
      </c>
      <c r="P579" s="1">
        <v>41941</v>
      </c>
      <c r="Q579">
        <v>59.29</v>
      </c>
      <c r="R579" s="3">
        <v>41974</v>
      </c>
      <c r="S579">
        <v>60</v>
      </c>
      <c r="T579">
        <v>1.2E-2</v>
      </c>
      <c r="U579">
        <v>17.04</v>
      </c>
      <c r="V579">
        <v>1.2E-2</v>
      </c>
      <c r="W579">
        <v>24</v>
      </c>
      <c r="X579">
        <v>1422.96</v>
      </c>
      <c r="Y579">
        <v>3960.48</v>
      </c>
    </row>
    <row r="580" spans="1:25" x14ac:dyDescent="0.25">
      <c r="A580" t="s">
        <v>20</v>
      </c>
      <c r="B580" t="s">
        <v>18</v>
      </c>
      <c r="C580" s="1">
        <v>41946</v>
      </c>
      <c r="D580">
        <v>34.840000000000003</v>
      </c>
      <c r="E580" s="1">
        <v>41974</v>
      </c>
      <c r="F580">
        <v>35.06</v>
      </c>
      <c r="G580" s="2">
        <v>6.3E-3</v>
      </c>
      <c r="H580">
        <v>9.02</v>
      </c>
      <c r="I580" s="2">
        <v>6.3E-3</v>
      </c>
      <c r="J580">
        <v>41</v>
      </c>
      <c r="K580">
        <v>1428.44</v>
      </c>
      <c r="L580">
        <v>3969.5</v>
      </c>
      <c r="M580">
        <v>578</v>
      </c>
      <c r="N580" t="s">
        <v>20</v>
      </c>
      <c r="O580" t="s">
        <v>18</v>
      </c>
      <c r="P580" s="1">
        <v>41946</v>
      </c>
      <c r="Q580">
        <v>34.840000000000003</v>
      </c>
      <c r="R580" s="3">
        <v>41974</v>
      </c>
      <c r="S580">
        <v>35.06</v>
      </c>
      <c r="T580">
        <v>6.3E-3</v>
      </c>
      <c r="U580">
        <v>9.02</v>
      </c>
      <c r="V580">
        <v>6.3E-3</v>
      </c>
      <c r="W580">
        <v>41</v>
      </c>
      <c r="X580">
        <v>1428.44</v>
      </c>
      <c r="Y580">
        <v>3969.5</v>
      </c>
    </row>
    <row r="581" spans="1:25" x14ac:dyDescent="0.25">
      <c r="A581" t="s">
        <v>23</v>
      </c>
      <c r="B581" t="s">
        <v>18</v>
      </c>
      <c r="C581" s="1">
        <v>41934</v>
      </c>
      <c r="D581">
        <v>36.26</v>
      </c>
      <c r="E581" s="1">
        <v>41982</v>
      </c>
      <c r="F581">
        <v>36.08</v>
      </c>
      <c r="G581" s="2">
        <v>-5.0000000000000001E-3</v>
      </c>
      <c r="H581">
        <v>-7.02</v>
      </c>
      <c r="I581" s="2">
        <v>-5.0000000000000001E-3</v>
      </c>
      <c r="J581">
        <v>39</v>
      </c>
      <c r="K581">
        <v>1414.14</v>
      </c>
      <c r="L581">
        <v>3962.48</v>
      </c>
      <c r="M581">
        <v>579</v>
      </c>
      <c r="N581" t="s">
        <v>23</v>
      </c>
      <c r="O581" t="s">
        <v>18</v>
      </c>
      <c r="P581" s="1">
        <v>41934</v>
      </c>
      <c r="Q581">
        <v>36.26</v>
      </c>
      <c r="R581" s="3">
        <v>41982</v>
      </c>
      <c r="S581">
        <v>36.08</v>
      </c>
      <c r="T581">
        <v>-5.0000000000000001E-3</v>
      </c>
      <c r="U581">
        <v>-7.02</v>
      </c>
      <c r="V581">
        <v>-5.0000000000000001E-3</v>
      </c>
      <c r="W581">
        <v>39</v>
      </c>
      <c r="X581">
        <v>1414.14</v>
      </c>
      <c r="Y581">
        <v>3962.48</v>
      </c>
    </row>
    <row r="582" spans="1:25" x14ac:dyDescent="0.25">
      <c r="A582" t="s">
        <v>22</v>
      </c>
      <c r="B582" t="s">
        <v>18</v>
      </c>
      <c r="C582" s="1">
        <v>41935</v>
      </c>
      <c r="D582">
        <v>104.83</v>
      </c>
      <c r="E582" s="1">
        <v>41983</v>
      </c>
      <c r="F582">
        <v>111.95</v>
      </c>
      <c r="G582" s="2">
        <v>6.7900000000000002E-2</v>
      </c>
      <c r="H582">
        <v>92.56</v>
      </c>
      <c r="I582" s="2">
        <v>6.7900000000000002E-2</v>
      </c>
      <c r="J582">
        <v>13</v>
      </c>
      <c r="K582">
        <v>1362.79</v>
      </c>
      <c r="L582">
        <v>4055.04</v>
      </c>
      <c r="M582">
        <v>580</v>
      </c>
      <c r="N582" t="s">
        <v>22</v>
      </c>
      <c r="O582" t="s">
        <v>18</v>
      </c>
      <c r="P582" s="1">
        <v>41935</v>
      </c>
      <c r="Q582">
        <v>104.83</v>
      </c>
      <c r="R582" s="3">
        <v>41983</v>
      </c>
      <c r="S582">
        <v>111.95</v>
      </c>
      <c r="T582">
        <v>6.7900000000000002E-2</v>
      </c>
      <c r="U582">
        <v>92.56</v>
      </c>
      <c r="V582">
        <v>6.7900000000000002E-2</v>
      </c>
      <c r="W582">
        <v>13</v>
      </c>
      <c r="X582">
        <v>1362.79</v>
      </c>
      <c r="Y582">
        <v>4055.04</v>
      </c>
    </row>
    <row r="583" spans="1:25" x14ac:dyDescent="0.25">
      <c r="A583" t="s">
        <v>17</v>
      </c>
      <c r="B583" t="s">
        <v>18</v>
      </c>
      <c r="C583" s="1">
        <v>41976</v>
      </c>
      <c r="D583">
        <v>61.54</v>
      </c>
      <c r="E583" s="1">
        <v>41988</v>
      </c>
      <c r="F583">
        <v>59.16</v>
      </c>
      <c r="G583" s="2">
        <v>-3.8699999999999998E-2</v>
      </c>
      <c r="H583">
        <v>-54.74</v>
      </c>
      <c r="I583" s="2">
        <v>-3.8699999999999998E-2</v>
      </c>
      <c r="J583">
        <v>23</v>
      </c>
      <c r="K583">
        <v>1415.42</v>
      </c>
      <c r="L583">
        <v>4000.3</v>
      </c>
      <c r="M583">
        <v>581</v>
      </c>
      <c r="N583" t="s">
        <v>17</v>
      </c>
      <c r="O583" t="s">
        <v>18</v>
      </c>
      <c r="P583" s="1">
        <v>41976</v>
      </c>
      <c r="Q583">
        <v>61.54</v>
      </c>
      <c r="R583" s="3">
        <v>41988</v>
      </c>
      <c r="S583">
        <v>59.16</v>
      </c>
      <c r="T583">
        <v>-3.8699999999999998E-2</v>
      </c>
      <c r="U583">
        <v>-54.74</v>
      </c>
      <c r="V583">
        <v>-3.8699999999999998E-2</v>
      </c>
      <c r="W583">
        <v>23</v>
      </c>
      <c r="X583">
        <v>1415.42</v>
      </c>
      <c r="Y583">
        <v>4000.3</v>
      </c>
    </row>
    <row r="584" spans="1:25" x14ac:dyDescent="0.25">
      <c r="A584" t="s">
        <v>21</v>
      </c>
      <c r="B584" t="s">
        <v>18</v>
      </c>
      <c r="C584" s="1">
        <v>42006</v>
      </c>
      <c r="D584">
        <v>32.42</v>
      </c>
      <c r="E584" s="1">
        <v>42009</v>
      </c>
      <c r="F584">
        <v>30.74</v>
      </c>
      <c r="G584" s="2">
        <v>-5.1799999999999999E-2</v>
      </c>
      <c r="H584">
        <v>-72.239999999999995</v>
      </c>
      <c r="I584" s="2">
        <v>-5.1799999999999999E-2</v>
      </c>
      <c r="J584">
        <v>43</v>
      </c>
      <c r="K584">
        <v>1394.06</v>
      </c>
      <c r="L584">
        <v>3928.06</v>
      </c>
      <c r="M584">
        <v>582</v>
      </c>
      <c r="N584" t="s">
        <v>21</v>
      </c>
      <c r="O584" t="s">
        <v>18</v>
      </c>
      <c r="P584" s="1">
        <v>42006</v>
      </c>
      <c r="Q584">
        <v>32.42</v>
      </c>
      <c r="R584" s="3">
        <v>42009</v>
      </c>
      <c r="S584">
        <v>30.74</v>
      </c>
      <c r="T584">
        <v>-5.1799999999999999E-2</v>
      </c>
      <c r="U584">
        <v>-72.239999999999995</v>
      </c>
      <c r="V584">
        <v>-5.1799999999999999E-2</v>
      </c>
      <c r="W584">
        <v>43</v>
      </c>
      <c r="X584">
        <v>1394.06</v>
      </c>
      <c r="Y584">
        <v>3928.06</v>
      </c>
    </row>
    <row r="585" spans="1:25" x14ac:dyDescent="0.25">
      <c r="A585" t="s">
        <v>17</v>
      </c>
      <c r="B585" t="s">
        <v>18</v>
      </c>
      <c r="C585" s="1">
        <v>41996</v>
      </c>
      <c r="D585">
        <v>62.48</v>
      </c>
      <c r="E585" s="1">
        <v>42011</v>
      </c>
      <c r="F585">
        <v>59.07</v>
      </c>
      <c r="G585" s="2">
        <v>-5.4600000000000003E-2</v>
      </c>
      <c r="H585">
        <v>-75.02</v>
      </c>
      <c r="I585" s="2">
        <v>-5.4600000000000003E-2</v>
      </c>
      <c r="J585">
        <v>22</v>
      </c>
      <c r="K585">
        <v>1374.56</v>
      </c>
      <c r="L585">
        <v>3853.04</v>
      </c>
      <c r="M585">
        <v>583</v>
      </c>
      <c r="N585" t="s">
        <v>17</v>
      </c>
      <c r="O585" t="s">
        <v>18</v>
      </c>
      <c r="P585" s="1">
        <v>41996</v>
      </c>
      <c r="Q585">
        <v>62.48</v>
      </c>
      <c r="R585" s="3">
        <v>42011</v>
      </c>
      <c r="S585">
        <v>59.07</v>
      </c>
      <c r="T585">
        <v>-5.4600000000000003E-2</v>
      </c>
      <c r="U585">
        <v>-75.02</v>
      </c>
      <c r="V585">
        <v>-5.4600000000000003E-2</v>
      </c>
      <c r="W585">
        <v>22</v>
      </c>
      <c r="X585">
        <v>1374.56</v>
      </c>
      <c r="Y585">
        <v>3853.04</v>
      </c>
    </row>
    <row r="586" spans="1:25" x14ac:dyDescent="0.25">
      <c r="A586" t="s">
        <v>21</v>
      </c>
      <c r="B586" t="s">
        <v>18</v>
      </c>
      <c r="C586" s="1">
        <v>42017</v>
      </c>
      <c r="D586">
        <v>30.88</v>
      </c>
      <c r="E586" s="1">
        <v>42019</v>
      </c>
      <c r="F586">
        <v>28.33</v>
      </c>
      <c r="G586" s="2">
        <v>-8.2600000000000007E-2</v>
      </c>
      <c r="H586">
        <v>-114.75</v>
      </c>
      <c r="I586" s="2">
        <v>-8.2600000000000007E-2</v>
      </c>
      <c r="J586">
        <v>45</v>
      </c>
      <c r="K586">
        <v>1389.6</v>
      </c>
      <c r="L586">
        <v>3738.29</v>
      </c>
      <c r="M586">
        <v>584</v>
      </c>
      <c r="N586" t="s">
        <v>21</v>
      </c>
      <c r="O586" t="s">
        <v>18</v>
      </c>
      <c r="P586" s="1">
        <v>42017</v>
      </c>
      <c r="Q586">
        <v>30.88</v>
      </c>
      <c r="R586" s="3">
        <v>42019</v>
      </c>
      <c r="S586">
        <v>28.33</v>
      </c>
      <c r="T586">
        <v>-8.2600000000000007E-2</v>
      </c>
      <c r="U586">
        <v>-114.75</v>
      </c>
      <c r="V586">
        <v>-8.2600000000000007E-2</v>
      </c>
      <c r="W586">
        <v>45</v>
      </c>
      <c r="X586">
        <v>1389.6</v>
      </c>
      <c r="Y586">
        <v>3738.29</v>
      </c>
    </row>
    <row r="587" spans="1:25" x14ac:dyDescent="0.25">
      <c r="A587" t="s">
        <v>24</v>
      </c>
      <c r="B587" t="s">
        <v>18</v>
      </c>
      <c r="C587" s="1">
        <v>41971</v>
      </c>
      <c r="D587">
        <v>30.59</v>
      </c>
      <c r="E587" s="1">
        <v>42019</v>
      </c>
      <c r="F587">
        <v>31.74</v>
      </c>
      <c r="G587" s="2">
        <v>3.7600000000000001E-2</v>
      </c>
      <c r="H587">
        <v>54.05</v>
      </c>
      <c r="I587" s="2">
        <v>3.7600000000000001E-2</v>
      </c>
      <c r="J587">
        <v>47</v>
      </c>
      <c r="K587">
        <v>1437.73</v>
      </c>
      <c r="L587">
        <v>3792.34</v>
      </c>
      <c r="M587">
        <v>585</v>
      </c>
      <c r="N587" t="s">
        <v>24</v>
      </c>
      <c r="O587" t="s">
        <v>18</v>
      </c>
      <c r="P587" s="1">
        <v>41971</v>
      </c>
      <c r="Q587">
        <v>30.59</v>
      </c>
      <c r="R587" s="3">
        <v>42019</v>
      </c>
      <c r="S587">
        <v>31.74</v>
      </c>
      <c r="T587">
        <v>3.7600000000000001E-2</v>
      </c>
      <c r="U587">
        <v>54.05</v>
      </c>
      <c r="V587">
        <v>3.7600000000000001E-2</v>
      </c>
      <c r="W587">
        <v>47</v>
      </c>
      <c r="X587">
        <v>1437.73</v>
      </c>
      <c r="Y587">
        <v>3792.34</v>
      </c>
    </row>
    <row r="588" spans="1:25" x14ac:dyDescent="0.25">
      <c r="A588" t="s">
        <v>23</v>
      </c>
      <c r="B588" t="s">
        <v>18</v>
      </c>
      <c r="C588" s="1">
        <v>42016</v>
      </c>
      <c r="D588">
        <v>36.369999999999997</v>
      </c>
      <c r="E588" s="1">
        <v>42020</v>
      </c>
      <c r="F588">
        <v>34.369999999999997</v>
      </c>
      <c r="G588" s="2">
        <v>-5.5E-2</v>
      </c>
      <c r="H588">
        <v>-76</v>
      </c>
      <c r="I588" s="2">
        <v>-5.5E-2</v>
      </c>
      <c r="J588">
        <v>38</v>
      </c>
      <c r="K588">
        <v>1382.06</v>
      </c>
      <c r="L588">
        <v>3716.34</v>
      </c>
      <c r="M588">
        <v>586</v>
      </c>
      <c r="N588" t="s">
        <v>23</v>
      </c>
      <c r="O588" t="s">
        <v>18</v>
      </c>
      <c r="P588" s="1">
        <v>42016</v>
      </c>
      <c r="Q588">
        <v>36.369999999999997</v>
      </c>
      <c r="R588" s="3">
        <v>42020</v>
      </c>
      <c r="S588">
        <v>34.369999999999997</v>
      </c>
      <c r="T588">
        <v>-5.5E-2</v>
      </c>
      <c r="U588">
        <v>-76</v>
      </c>
      <c r="V588">
        <v>-5.5E-2</v>
      </c>
      <c r="W588">
        <v>38</v>
      </c>
      <c r="X588">
        <v>1382.06</v>
      </c>
      <c r="Y588">
        <v>3716.34</v>
      </c>
    </row>
    <row r="589" spans="1:25" x14ac:dyDescent="0.25">
      <c r="A589" t="s">
        <v>20</v>
      </c>
      <c r="B589" t="s">
        <v>18</v>
      </c>
      <c r="C589" s="1">
        <v>41999</v>
      </c>
      <c r="D589">
        <v>34.17</v>
      </c>
      <c r="E589" s="1">
        <v>42030</v>
      </c>
      <c r="F589">
        <v>33.18</v>
      </c>
      <c r="G589" s="2">
        <v>-2.9000000000000001E-2</v>
      </c>
      <c r="H589">
        <v>-40.590000000000003</v>
      </c>
      <c r="I589" s="2">
        <v>-2.9000000000000001E-2</v>
      </c>
      <c r="J589">
        <v>41</v>
      </c>
      <c r="K589">
        <v>1400.97</v>
      </c>
      <c r="L589">
        <v>3675.75</v>
      </c>
      <c r="M589">
        <v>587</v>
      </c>
      <c r="N589" t="s">
        <v>20</v>
      </c>
      <c r="O589" t="s">
        <v>18</v>
      </c>
      <c r="P589" s="1">
        <v>41999</v>
      </c>
      <c r="Q589">
        <v>34.17</v>
      </c>
      <c r="R589" s="3">
        <v>42030</v>
      </c>
      <c r="S589">
        <v>33.18</v>
      </c>
      <c r="T589">
        <v>-2.9000000000000001E-2</v>
      </c>
      <c r="U589">
        <v>-40.590000000000003</v>
      </c>
      <c r="V589">
        <v>-2.9000000000000001E-2</v>
      </c>
      <c r="W589">
        <v>41</v>
      </c>
      <c r="X589">
        <v>1400.97</v>
      </c>
      <c r="Y589">
        <v>3675.75</v>
      </c>
    </row>
    <row r="590" spans="1:25" x14ac:dyDescent="0.25">
      <c r="A590" t="s">
        <v>23</v>
      </c>
      <c r="B590" t="s">
        <v>18</v>
      </c>
      <c r="C590" s="1">
        <v>42027</v>
      </c>
      <c r="D590">
        <v>35.450000000000003</v>
      </c>
      <c r="E590" s="1">
        <v>42047</v>
      </c>
      <c r="F590">
        <v>35.200000000000003</v>
      </c>
      <c r="G590" s="2">
        <v>-7.1000000000000004E-3</v>
      </c>
      <c r="H590">
        <v>-9.5</v>
      </c>
      <c r="I590" s="2">
        <v>-7.1000000000000004E-3</v>
      </c>
      <c r="J590">
        <v>38</v>
      </c>
      <c r="K590">
        <v>1347.1</v>
      </c>
      <c r="L590">
        <v>3666.25</v>
      </c>
      <c r="M590">
        <v>588</v>
      </c>
      <c r="N590" t="s">
        <v>23</v>
      </c>
      <c r="O590" t="s">
        <v>18</v>
      </c>
      <c r="P590" s="1">
        <v>42027</v>
      </c>
      <c r="Q590">
        <v>35.450000000000003</v>
      </c>
      <c r="R590" s="3">
        <v>42047</v>
      </c>
      <c r="S590">
        <v>35.200000000000003</v>
      </c>
      <c r="T590">
        <v>-7.1000000000000004E-3</v>
      </c>
      <c r="U590">
        <v>-9.5</v>
      </c>
      <c r="V590">
        <v>-7.1000000000000004E-3</v>
      </c>
      <c r="W590">
        <v>38</v>
      </c>
      <c r="X590">
        <v>1347.1</v>
      </c>
      <c r="Y590">
        <v>3666.25</v>
      </c>
    </row>
    <row r="591" spans="1:25" x14ac:dyDescent="0.25">
      <c r="A591" t="s">
        <v>21</v>
      </c>
      <c r="B591" t="s">
        <v>18</v>
      </c>
      <c r="C591" s="1">
        <v>42047</v>
      </c>
      <c r="D591">
        <v>32.409999999999997</v>
      </c>
      <c r="E591" s="1">
        <v>42066</v>
      </c>
      <c r="F591">
        <v>29.25</v>
      </c>
      <c r="G591" s="2">
        <v>-9.7500000000000003E-2</v>
      </c>
      <c r="H591">
        <v>-132.72</v>
      </c>
      <c r="I591" s="2">
        <v>-9.7500000000000003E-2</v>
      </c>
      <c r="J591">
        <v>42</v>
      </c>
      <c r="K591">
        <v>1361.22</v>
      </c>
      <c r="L591">
        <v>3533.53</v>
      </c>
      <c r="M591">
        <v>589</v>
      </c>
      <c r="N591" t="s">
        <v>21</v>
      </c>
      <c r="O591" t="s">
        <v>18</v>
      </c>
      <c r="P591" s="1">
        <v>42047</v>
      </c>
      <c r="Q591">
        <v>32.409999999999997</v>
      </c>
      <c r="R591" s="3">
        <v>42066</v>
      </c>
      <c r="S591">
        <v>29.25</v>
      </c>
      <c r="T591">
        <v>-9.7500000000000003E-2</v>
      </c>
      <c r="U591">
        <v>-132.72</v>
      </c>
      <c r="V591">
        <v>-9.7500000000000003E-2</v>
      </c>
      <c r="W591">
        <v>42</v>
      </c>
      <c r="X591">
        <v>1361.22</v>
      </c>
      <c r="Y591">
        <v>3533.53</v>
      </c>
    </row>
    <row r="592" spans="1:25" x14ac:dyDescent="0.25">
      <c r="A592" t="s">
        <v>20</v>
      </c>
      <c r="B592" t="s">
        <v>18</v>
      </c>
      <c r="C592" s="1">
        <v>42039</v>
      </c>
      <c r="D592">
        <v>34.409999999999997</v>
      </c>
      <c r="E592" s="1">
        <v>42069</v>
      </c>
      <c r="F592">
        <v>33.479999999999997</v>
      </c>
      <c r="G592" s="2">
        <v>-2.7E-2</v>
      </c>
      <c r="H592">
        <v>-37.200000000000003</v>
      </c>
      <c r="I592" s="2">
        <v>-2.7E-2</v>
      </c>
      <c r="J592">
        <v>40</v>
      </c>
      <c r="K592">
        <v>1376.4</v>
      </c>
      <c r="L592">
        <v>3496.33</v>
      </c>
      <c r="M592">
        <v>590</v>
      </c>
      <c r="N592" t="s">
        <v>20</v>
      </c>
      <c r="O592" t="s">
        <v>18</v>
      </c>
      <c r="P592" s="1">
        <v>42039</v>
      </c>
      <c r="Q592">
        <v>34.409999999999997</v>
      </c>
      <c r="R592" s="3">
        <v>42069</v>
      </c>
      <c r="S592">
        <v>33.479999999999997</v>
      </c>
      <c r="T592">
        <v>-2.7E-2</v>
      </c>
      <c r="U592">
        <v>-37.200000000000003</v>
      </c>
      <c r="V592">
        <v>-2.7E-2</v>
      </c>
      <c r="W592">
        <v>40</v>
      </c>
      <c r="X592">
        <v>1376.4</v>
      </c>
      <c r="Y592">
        <v>3496.33</v>
      </c>
    </row>
    <row r="593" spans="1:25" x14ac:dyDescent="0.25">
      <c r="A593" t="s">
        <v>22</v>
      </c>
      <c r="B593" t="s">
        <v>18</v>
      </c>
      <c r="C593" s="1">
        <v>42030</v>
      </c>
      <c r="D593">
        <v>113.1</v>
      </c>
      <c r="E593" s="1">
        <v>42074</v>
      </c>
      <c r="F593">
        <v>122.24</v>
      </c>
      <c r="G593" s="2">
        <v>8.0799999999999997E-2</v>
      </c>
      <c r="H593">
        <v>109.68</v>
      </c>
      <c r="I593" s="2">
        <v>8.0799999999999997E-2</v>
      </c>
      <c r="J593">
        <v>12</v>
      </c>
      <c r="K593">
        <v>1357.2</v>
      </c>
      <c r="L593">
        <v>3606.01</v>
      </c>
      <c r="M593">
        <v>591</v>
      </c>
      <c r="N593" t="s">
        <v>22</v>
      </c>
      <c r="O593" t="s">
        <v>18</v>
      </c>
      <c r="P593" s="1">
        <v>42030</v>
      </c>
      <c r="Q593">
        <v>113.1</v>
      </c>
      <c r="R593" s="3">
        <v>42074</v>
      </c>
      <c r="S593">
        <v>122.24</v>
      </c>
      <c r="T593">
        <v>8.0799999999999997E-2</v>
      </c>
      <c r="U593">
        <v>109.68</v>
      </c>
      <c r="V593">
        <v>8.0799999999999997E-2</v>
      </c>
      <c r="W593">
        <v>12</v>
      </c>
      <c r="X593">
        <v>1357.2</v>
      </c>
      <c r="Y593">
        <v>3606.01</v>
      </c>
    </row>
    <row r="594" spans="1:25" x14ac:dyDescent="0.25">
      <c r="A594" t="s">
        <v>17</v>
      </c>
      <c r="B594" t="s">
        <v>18</v>
      </c>
      <c r="C594" s="1">
        <v>42045</v>
      </c>
      <c r="D594">
        <v>58.46</v>
      </c>
      <c r="E594" s="1">
        <v>42088</v>
      </c>
      <c r="F594">
        <v>59.61</v>
      </c>
      <c r="G594" s="2">
        <v>1.9699999999999999E-2</v>
      </c>
      <c r="H594">
        <v>26.45</v>
      </c>
      <c r="I594" s="2">
        <v>1.9699999999999999E-2</v>
      </c>
      <c r="J594">
        <v>23</v>
      </c>
      <c r="K594">
        <v>1344.58</v>
      </c>
      <c r="L594">
        <v>3632.46</v>
      </c>
      <c r="M594">
        <v>592</v>
      </c>
      <c r="N594" t="s">
        <v>17</v>
      </c>
      <c r="O594" t="s">
        <v>18</v>
      </c>
      <c r="P594" s="1">
        <v>42045</v>
      </c>
      <c r="Q594">
        <v>58.46</v>
      </c>
      <c r="R594" s="3">
        <v>42088</v>
      </c>
      <c r="S594">
        <v>59.61</v>
      </c>
      <c r="T594">
        <v>1.9699999999999999E-2</v>
      </c>
      <c r="U594">
        <v>26.45</v>
      </c>
      <c r="V594">
        <v>1.9699999999999999E-2</v>
      </c>
      <c r="W594">
        <v>23</v>
      </c>
      <c r="X594">
        <v>1344.58</v>
      </c>
      <c r="Y594">
        <v>3632.46</v>
      </c>
    </row>
    <row r="595" spans="1:25" x14ac:dyDescent="0.25">
      <c r="A595" t="s">
        <v>24</v>
      </c>
      <c r="B595" t="s">
        <v>18</v>
      </c>
      <c r="C595" s="1">
        <v>42040</v>
      </c>
      <c r="D595">
        <v>35.450000000000003</v>
      </c>
      <c r="E595" s="1">
        <v>42116</v>
      </c>
      <c r="F595">
        <v>48.32</v>
      </c>
      <c r="G595" s="2">
        <v>0.36299999999999999</v>
      </c>
      <c r="H595">
        <v>489.06</v>
      </c>
      <c r="I595" s="2">
        <v>0.36299999999999999</v>
      </c>
      <c r="J595">
        <v>38</v>
      </c>
      <c r="K595">
        <v>1347.1</v>
      </c>
      <c r="L595">
        <v>4121.5200000000004</v>
      </c>
      <c r="M595">
        <v>593</v>
      </c>
      <c r="N595" t="s">
        <v>24</v>
      </c>
      <c r="O595" t="s">
        <v>18</v>
      </c>
      <c r="P595" s="1">
        <v>42040</v>
      </c>
      <c r="Q595">
        <v>35.450000000000003</v>
      </c>
      <c r="R595" s="3">
        <v>42116</v>
      </c>
      <c r="S595">
        <v>48.32</v>
      </c>
      <c r="T595">
        <v>0.36299999999999999</v>
      </c>
      <c r="U595">
        <v>489.06</v>
      </c>
      <c r="V595">
        <v>0.36299999999999999</v>
      </c>
      <c r="W595">
        <v>38</v>
      </c>
      <c r="X595">
        <v>1347.1</v>
      </c>
      <c r="Y595">
        <v>4121.5200000000004</v>
      </c>
    </row>
    <row r="596" spans="1:25" x14ac:dyDescent="0.25">
      <c r="A596" t="s">
        <v>21</v>
      </c>
      <c r="B596" t="s">
        <v>18</v>
      </c>
      <c r="C596" s="1">
        <v>42101</v>
      </c>
      <c r="D596">
        <v>28.35</v>
      </c>
      <c r="E596" s="1">
        <v>42121</v>
      </c>
      <c r="F596">
        <v>25.28</v>
      </c>
      <c r="G596" s="2">
        <v>-0.10829999999999999</v>
      </c>
      <c r="H596">
        <v>-150.43</v>
      </c>
      <c r="I596" s="2">
        <v>-0.10829999999999999</v>
      </c>
      <c r="J596">
        <v>49</v>
      </c>
      <c r="K596">
        <v>1389.15</v>
      </c>
      <c r="L596">
        <v>3971.09</v>
      </c>
      <c r="M596">
        <v>594</v>
      </c>
      <c r="N596" t="s">
        <v>21</v>
      </c>
      <c r="O596" t="s">
        <v>18</v>
      </c>
      <c r="P596" s="1">
        <v>42101</v>
      </c>
      <c r="Q596">
        <v>28.35</v>
      </c>
      <c r="R596" s="3">
        <v>42121</v>
      </c>
      <c r="S596">
        <v>25.28</v>
      </c>
      <c r="T596">
        <v>-0.10829999999999999</v>
      </c>
      <c r="U596">
        <v>-150.43</v>
      </c>
      <c r="V596">
        <v>-0.10829999999999999</v>
      </c>
      <c r="W596">
        <v>49</v>
      </c>
      <c r="X596">
        <v>1389.15</v>
      </c>
      <c r="Y596">
        <v>3971.09</v>
      </c>
    </row>
    <row r="597" spans="1:25" x14ac:dyDescent="0.25">
      <c r="A597" t="s">
        <v>24</v>
      </c>
      <c r="B597" t="s">
        <v>18</v>
      </c>
      <c r="C597" s="1">
        <v>42122</v>
      </c>
      <c r="D597">
        <v>49.03</v>
      </c>
      <c r="E597" s="1">
        <v>42124</v>
      </c>
      <c r="F597">
        <v>45.98</v>
      </c>
      <c r="G597" s="2">
        <v>-6.2199999999999998E-2</v>
      </c>
      <c r="H597">
        <v>-85.4</v>
      </c>
      <c r="I597" s="2">
        <v>-6.2199999999999998E-2</v>
      </c>
      <c r="J597">
        <v>28</v>
      </c>
      <c r="K597">
        <v>1372.84</v>
      </c>
      <c r="L597">
        <v>3885.69</v>
      </c>
      <c r="M597">
        <v>595</v>
      </c>
      <c r="N597" t="s">
        <v>24</v>
      </c>
      <c r="O597" t="s">
        <v>18</v>
      </c>
      <c r="P597" s="1">
        <v>42122</v>
      </c>
      <c r="Q597">
        <v>49.03</v>
      </c>
      <c r="R597" s="3">
        <v>42124</v>
      </c>
      <c r="S597">
        <v>45.98</v>
      </c>
      <c r="T597">
        <v>-6.2199999999999998E-2</v>
      </c>
      <c r="U597">
        <v>-85.4</v>
      </c>
      <c r="V597">
        <v>-6.2199999999999998E-2</v>
      </c>
      <c r="W597">
        <v>28</v>
      </c>
      <c r="X597">
        <v>1372.84</v>
      </c>
      <c r="Y597">
        <v>3885.69</v>
      </c>
    </row>
    <row r="598" spans="1:25" x14ac:dyDescent="0.25">
      <c r="A598" t="s">
        <v>22</v>
      </c>
      <c r="B598" t="s">
        <v>18</v>
      </c>
      <c r="C598" s="1">
        <v>42102</v>
      </c>
      <c r="D598">
        <v>125.6</v>
      </c>
      <c r="E598" s="1">
        <v>42130</v>
      </c>
      <c r="F598">
        <v>125.01</v>
      </c>
      <c r="G598" s="2">
        <v>-4.7000000000000002E-3</v>
      </c>
      <c r="H598">
        <v>-6.49</v>
      </c>
      <c r="I598" s="2">
        <v>-4.7000000000000002E-3</v>
      </c>
      <c r="J598">
        <v>11</v>
      </c>
      <c r="K598">
        <v>1381.6</v>
      </c>
      <c r="L598">
        <v>3879.2</v>
      </c>
      <c r="M598">
        <v>596</v>
      </c>
      <c r="N598" t="s">
        <v>22</v>
      </c>
      <c r="O598" t="s">
        <v>18</v>
      </c>
      <c r="P598" s="1">
        <v>42102</v>
      </c>
      <c r="Q598">
        <v>125.6</v>
      </c>
      <c r="R598" s="3">
        <v>42130</v>
      </c>
      <c r="S598">
        <v>125.01</v>
      </c>
      <c r="T598">
        <v>-4.7000000000000002E-3</v>
      </c>
      <c r="U598">
        <v>-6.49</v>
      </c>
      <c r="V598">
        <v>-4.7000000000000002E-3</v>
      </c>
      <c r="W598">
        <v>11</v>
      </c>
      <c r="X598">
        <v>1381.6</v>
      </c>
      <c r="Y598">
        <v>3879.2</v>
      </c>
    </row>
    <row r="599" spans="1:25" x14ac:dyDescent="0.25">
      <c r="A599" t="s">
        <v>23</v>
      </c>
      <c r="B599" t="s">
        <v>18</v>
      </c>
      <c r="C599" s="1">
        <v>42103</v>
      </c>
      <c r="D599">
        <v>29.71</v>
      </c>
      <c r="E599" s="1">
        <v>42142</v>
      </c>
      <c r="F599">
        <v>30.14</v>
      </c>
      <c r="G599" s="2">
        <v>1.4500000000000001E-2</v>
      </c>
      <c r="H599">
        <v>20.21</v>
      </c>
      <c r="I599" s="2">
        <v>1.4500000000000001E-2</v>
      </c>
      <c r="J599">
        <v>47</v>
      </c>
      <c r="K599">
        <v>1396.37</v>
      </c>
      <c r="L599">
        <v>3899.41</v>
      </c>
      <c r="M599">
        <v>597</v>
      </c>
      <c r="N599" t="s">
        <v>23</v>
      </c>
      <c r="O599" t="s">
        <v>18</v>
      </c>
      <c r="P599" s="1">
        <v>42103</v>
      </c>
      <c r="Q599">
        <v>29.71</v>
      </c>
      <c r="R599" s="3">
        <v>42142</v>
      </c>
      <c r="S599">
        <v>30.14</v>
      </c>
      <c r="T599">
        <v>1.4500000000000001E-2</v>
      </c>
      <c r="U599">
        <v>20.21</v>
      </c>
      <c r="V599">
        <v>1.4500000000000001E-2</v>
      </c>
      <c r="W599">
        <v>47</v>
      </c>
      <c r="X599">
        <v>1396.37</v>
      </c>
      <c r="Y599">
        <v>3899.41</v>
      </c>
    </row>
    <row r="600" spans="1:25" x14ac:dyDescent="0.25">
      <c r="A600" t="s">
        <v>22</v>
      </c>
      <c r="B600" t="s">
        <v>18</v>
      </c>
      <c r="C600" s="1">
        <v>42142</v>
      </c>
      <c r="D600">
        <v>130.19</v>
      </c>
      <c r="E600" s="1">
        <v>42164</v>
      </c>
      <c r="F600">
        <v>127.42</v>
      </c>
      <c r="G600" s="2">
        <v>-2.1299999999999999E-2</v>
      </c>
      <c r="H600">
        <v>-27.7</v>
      </c>
      <c r="I600" s="2">
        <v>-2.1299999999999999E-2</v>
      </c>
      <c r="J600">
        <v>10</v>
      </c>
      <c r="K600">
        <v>1301.9000000000001</v>
      </c>
      <c r="L600">
        <v>3871.71</v>
      </c>
      <c r="M600">
        <v>598</v>
      </c>
      <c r="N600" t="s">
        <v>22</v>
      </c>
      <c r="O600" t="s">
        <v>18</v>
      </c>
      <c r="P600" s="1">
        <v>42142</v>
      </c>
      <c r="Q600">
        <v>130.19</v>
      </c>
      <c r="R600" s="3">
        <v>42164</v>
      </c>
      <c r="S600">
        <v>127.42</v>
      </c>
      <c r="T600">
        <v>-2.1299999999999999E-2</v>
      </c>
      <c r="U600">
        <v>-27.7</v>
      </c>
      <c r="V600">
        <v>-2.1299999999999999E-2</v>
      </c>
      <c r="W600">
        <v>10</v>
      </c>
      <c r="X600">
        <v>1301.9000000000001</v>
      </c>
      <c r="Y600">
        <v>3871.71</v>
      </c>
    </row>
    <row r="601" spans="1:25" x14ac:dyDescent="0.25">
      <c r="A601" t="s">
        <v>17</v>
      </c>
      <c r="B601" t="s">
        <v>18</v>
      </c>
      <c r="C601" s="1">
        <v>42103</v>
      </c>
      <c r="D601">
        <v>61.47</v>
      </c>
      <c r="E601" s="1">
        <v>42191</v>
      </c>
      <c r="F601">
        <v>67.33</v>
      </c>
      <c r="G601" s="2">
        <v>9.5299999999999996E-2</v>
      </c>
      <c r="H601">
        <v>134.78</v>
      </c>
      <c r="I601" s="2">
        <v>9.5299999999999996E-2</v>
      </c>
      <c r="J601">
        <v>23</v>
      </c>
      <c r="K601">
        <v>1413.81</v>
      </c>
      <c r="L601">
        <v>4006.49</v>
      </c>
      <c r="M601">
        <v>599</v>
      </c>
      <c r="N601" t="s">
        <v>17</v>
      </c>
      <c r="O601" t="s">
        <v>18</v>
      </c>
      <c r="P601" s="1">
        <v>42103</v>
      </c>
      <c r="Q601">
        <v>61.47</v>
      </c>
      <c r="R601" s="3">
        <v>42191</v>
      </c>
      <c r="S601">
        <v>67.33</v>
      </c>
      <c r="T601">
        <v>9.5299999999999996E-2</v>
      </c>
      <c r="U601">
        <v>134.78</v>
      </c>
      <c r="V601">
        <v>9.5299999999999996E-2</v>
      </c>
      <c r="W601">
        <v>23</v>
      </c>
      <c r="X601">
        <v>1413.81</v>
      </c>
      <c r="Y601">
        <v>4006.49</v>
      </c>
    </row>
    <row r="602" spans="1:25" x14ac:dyDescent="0.25">
      <c r="A602" t="s">
        <v>20</v>
      </c>
      <c r="B602" t="s">
        <v>18</v>
      </c>
      <c r="C602" s="1">
        <v>42117</v>
      </c>
      <c r="D602">
        <v>34.229999999999997</v>
      </c>
      <c r="E602" s="1">
        <v>42195</v>
      </c>
      <c r="F602">
        <v>34.65</v>
      </c>
      <c r="G602" s="2">
        <v>1.23E-2</v>
      </c>
      <c r="H602">
        <v>17.22</v>
      </c>
      <c r="I602" s="2">
        <v>1.23E-2</v>
      </c>
      <c r="J602">
        <v>41</v>
      </c>
      <c r="K602">
        <v>1403.43</v>
      </c>
      <c r="L602">
        <v>4023.71</v>
      </c>
      <c r="M602">
        <v>600</v>
      </c>
      <c r="N602" t="s">
        <v>20</v>
      </c>
      <c r="O602" t="s">
        <v>18</v>
      </c>
      <c r="P602" s="1">
        <v>42117</v>
      </c>
      <c r="Q602">
        <v>34.229999999999997</v>
      </c>
      <c r="R602" s="3">
        <v>42195</v>
      </c>
      <c r="S602">
        <v>34.65</v>
      </c>
      <c r="T602">
        <v>1.23E-2</v>
      </c>
      <c r="U602">
        <v>17.22</v>
      </c>
      <c r="V602">
        <v>1.23E-2</v>
      </c>
      <c r="W602">
        <v>41</v>
      </c>
      <c r="X602">
        <v>1403.43</v>
      </c>
      <c r="Y602">
        <v>4023.71</v>
      </c>
    </row>
    <row r="603" spans="1:25" x14ac:dyDescent="0.25">
      <c r="A603" t="s">
        <v>22</v>
      </c>
      <c r="B603" t="s">
        <v>18</v>
      </c>
      <c r="C603" s="1">
        <v>42202</v>
      </c>
      <c r="D603">
        <v>129.62</v>
      </c>
      <c r="E603" s="1">
        <v>42212</v>
      </c>
      <c r="F603">
        <v>122.77</v>
      </c>
      <c r="G603" s="2">
        <v>-5.28E-2</v>
      </c>
      <c r="H603">
        <v>-75.349999999999994</v>
      </c>
      <c r="I603" s="2">
        <v>-5.28E-2</v>
      </c>
      <c r="J603">
        <v>11</v>
      </c>
      <c r="K603">
        <v>1425.82</v>
      </c>
      <c r="L603">
        <v>3948.36</v>
      </c>
      <c r="M603">
        <v>601</v>
      </c>
      <c r="N603" t="s">
        <v>22</v>
      </c>
      <c r="O603" t="s">
        <v>18</v>
      </c>
      <c r="P603" s="1">
        <v>42202</v>
      </c>
      <c r="Q603">
        <v>129.62</v>
      </c>
      <c r="R603" s="3">
        <v>42212</v>
      </c>
      <c r="S603">
        <v>122.77</v>
      </c>
      <c r="T603">
        <v>-5.28E-2</v>
      </c>
      <c r="U603">
        <v>-75.349999999999994</v>
      </c>
      <c r="V603">
        <v>-5.28E-2</v>
      </c>
      <c r="W603">
        <v>11</v>
      </c>
      <c r="X603">
        <v>1425.82</v>
      </c>
      <c r="Y603">
        <v>3948.36</v>
      </c>
    </row>
    <row r="604" spans="1:25" x14ac:dyDescent="0.25">
      <c r="A604" t="s">
        <v>24</v>
      </c>
      <c r="B604" t="s">
        <v>18</v>
      </c>
      <c r="C604" s="1">
        <v>42144</v>
      </c>
      <c r="D604">
        <v>56.58</v>
      </c>
      <c r="E604" s="1">
        <v>42214</v>
      </c>
      <c r="F604">
        <v>65.41</v>
      </c>
      <c r="G604" s="2">
        <v>0.15609999999999999</v>
      </c>
      <c r="H604">
        <v>211.92</v>
      </c>
      <c r="I604" s="2">
        <v>0.15609999999999999</v>
      </c>
      <c r="J604">
        <v>24</v>
      </c>
      <c r="K604">
        <v>1357.92</v>
      </c>
      <c r="L604">
        <v>4160.28</v>
      </c>
      <c r="M604">
        <v>602</v>
      </c>
      <c r="N604" t="s">
        <v>24</v>
      </c>
      <c r="O604" t="s">
        <v>18</v>
      </c>
      <c r="P604" s="1">
        <v>42144</v>
      </c>
      <c r="Q604">
        <v>56.58</v>
      </c>
      <c r="R604" s="3">
        <v>42214</v>
      </c>
      <c r="S604">
        <v>65.41</v>
      </c>
      <c r="T604">
        <v>0.15609999999999999</v>
      </c>
      <c r="U604">
        <v>211.92</v>
      </c>
      <c r="V604">
        <v>0.15609999999999999</v>
      </c>
      <c r="W604">
        <v>24</v>
      </c>
      <c r="X604">
        <v>1357.92</v>
      </c>
      <c r="Y604">
        <v>4160.28</v>
      </c>
    </row>
    <row r="605" spans="1:25" x14ac:dyDescent="0.25">
      <c r="A605" t="s">
        <v>17</v>
      </c>
      <c r="B605" t="s">
        <v>18</v>
      </c>
      <c r="C605" s="1">
        <v>42201</v>
      </c>
      <c r="D605">
        <v>69.56</v>
      </c>
      <c r="E605" s="1">
        <v>42227</v>
      </c>
      <c r="F605">
        <v>68.23</v>
      </c>
      <c r="G605" s="2">
        <v>-1.9099999999999999E-2</v>
      </c>
      <c r="H605">
        <v>-26.6</v>
      </c>
      <c r="I605" s="2">
        <v>-1.9099999999999999E-2</v>
      </c>
      <c r="J605">
        <v>20</v>
      </c>
      <c r="K605">
        <v>1391.2</v>
      </c>
      <c r="L605">
        <v>4133.68</v>
      </c>
      <c r="M605">
        <v>603</v>
      </c>
      <c r="N605" t="s">
        <v>17</v>
      </c>
      <c r="O605" t="s">
        <v>18</v>
      </c>
      <c r="P605" s="1">
        <v>42201</v>
      </c>
      <c r="Q605">
        <v>69.56</v>
      </c>
      <c r="R605" s="3">
        <v>42227</v>
      </c>
      <c r="S605">
        <v>68.23</v>
      </c>
      <c r="T605">
        <v>-1.9099999999999999E-2</v>
      </c>
      <c r="U605">
        <v>-26.6</v>
      </c>
      <c r="V605">
        <v>-1.9099999999999999E-2</v>
      </c>
      <c r="W605">
        <v>20</v>
      </c>
      <c r="X605">
        <v>1391.2</v>
      </c>
      <c r="Y605">
        <v>4133.68</v>
      </c>
    </row>
    <row r="606" spans="1:25" x14ac:dyDescent="0.25">
      <c r="A606" t="s">
        <v>24</v>
      </c>
      <c r="B606" t="s">
        <v>18</v>
      </c>
      <c r="C606" s="1">
        <v>42230</v>
      </c>
      <c r="D606">
        <v>67.77</v>
      </c>
      <c r="E606" s="1">
        <v>42240</v>
      </c>
      <c r="F606">
        <v>59.38</v>
      </c>
      <c r="G606" s="2">
        <v>-0.12379999999999999</v>
      </c>
      <c r="H606">
        <v>-167.8</v>
      </c>
      <c r="I606" s="2">
        <v>-0.12379999999999999</v>
      </c>
      <c r="J606">
        <v>20</v>
      </c>
      <c r="K606">
        <v>1355.4</v>
      </c>
      <c r="L606">
        <v>3965.88</v>
      </c>
      <c r="M606">
        <v>604</v>
      </c>
      <c r="N606" t="s">
        <v>24</v>
      </c>
      <c r="O606" t="s">
        <v>18</v>
      </c>
      <c r="P606" s="1">
        <v>42230</v>
      </c>
      <c r="Q606">
        <v>67.77</v>
      </c>
      <c r="R606" s="3">
        <v>42240</v>
      </c>
      <c r="S606">
        <v>59.38</v>
      </c>
      <c r="T606">
        <v>-0.12379999999999999</v>
      </c>
      <c r="U606">
        <v>-167.8</v>
      </c>
      <c r="V606">
        <v>-0.12379999999999999</v>
      </c>
      <c r="W606">
        <v>20</v>
      </c>
      <c r="X606">
        <v>1355.4</v>
      </c>
      <c r="Y606">
        <v>3965.88</v>
      </c>
    </row>
    <row r="607" spans="1:25" x14ac:dyDescent="0.25">
      <c r="A607" t="s">
        <v>21</v>
      </c>
      <c r="B607" t="s">
        <v>18</v>
      </c>
      <c r="C607" s="1">
        <v>42249</v>
      </c>
      <c r="D607">
        <v>13</v>
      </c>
      <c r="E607" s="1">
        <v>42255</v>
      </c>
      <c r="F607">
        <v>13.3</v>
      </c>
      <c r="G607" s="2">
        <v>2.3099999999999999E-2</v>
      </c>
      <c r="H607">
        <v>32.1</v>
      </c>
      <c r="I607" s="2">
        <v>2.3099999999999999E-2</v>
      </c>
      <c r="J607">
        <v>107</v>
      </c>
      <c r="K607">
        <v>1391</v>
      </c>
      <c r="L607">
        <v>3997.98</v>
      </c>
      <c r="M607">
        <v>605</v>
      </c>
      <c r="N607" t="s">
        <v>21</v>
      </c>
      <c r="O607" t="s">
        <v>18</v>
      </c>
      <c r="P607" s="1">
        <v>42249</v>
      </c>
      <c r="Q607">
        <v>13</v>
      </c>
      <c r="R607" s="3">
        <v>42255</v>
      </c>
      <c r="S607">
        <v>13.3</v>
      </c>
      <c r="T607">
        <v>2.3099999999999999E-2</v>
      </c>
      <c r="U607">
        <v>32.1</v>
      </c>
      <c r="V607">
        <v>2.3099999999999999E-2</v>
      </c>
      <c r="W607">
        <v>107</v>
      </c>
      <c r="X607">
        <v>1391</v>
      </c>
      <c r="Y607">
        <v>3997.98</v>
      </c>
    </row>
    <row r="608" spans="1:25" x14ac:dyDescent="0.25">
      <c r="A608" t="s">
        <v>23</v>
      </c>
      <c r="B608" t="s">
        <v>18</v>
      </c>
      <c r="C608" s="1">
        <v>42250</v>
      </c>
      <c r="D608">
        <v>21.52</v>
      </c>
      <c r="E608" s="1">
        <v>42275</v>
      </c>
      <c r="F608">
        <v>21.57</v>
      </c>
      <c r="G608" s="2">
        <v>2.3E-3</v>
      </c>
      <c r="H608">
        <v>3.2</v>
      </c>
      <c r="I608" s="2">
        <v>2.3E-3</v>
      </c>
      <c r="J608">
        <v>64</v>
      </c>
      <c r="K608">
        <v>1377.28</v>
      </c>
      <c r="L608">
        <v>4001.18</v>
      </c>
      <c r="M608">
        <v>606</v>
      </c>
      <c r="N608" t="s">
        <v>23</v>
      </c>
      <c r="O608" t="s">
        <v>18</v>
      </c>
      <c r="P608" s="1">
        <v>42250</v>
      </c>
      <c r="Q608">
        <v>21.52</v>
      </c>
      <c r="R608" s="3">
        <v>42275</v>
      </c>
      <c r="S608">
        <v>21.57</v>
      </c>
      <c r="T608">
        <v>2.3E-3</v>
      </c>
      <c r="U608">
        <v>3.2</v>
      </c>
      <c r="V608">
        <v>2.3E-3</v>
      </c>
      <c r="W608">
        <v>64</v>
      </c>
      <c r="X608">
        <v>1377.28</v>
      </c>
      <c r="Y608">
        <v>4001.18</v>
      </c>
    </row>
    <row r="609" spans="1:25" x14ac:dyDescent="0.25">
      <c r="A609" t="s">
        <v>22</v>
      </c>
      <c r="B609" t="s">
        <v>18</v>
      </c>
      <c r="C609" s="1">
        <v>42261</v>
      </c>
      <c r="D609">
        <v>115.31</v>
      </c>
      <c r="E609" s="1">
        <v>42277</v>
      </c>
      <c r="F609">
        <v>110.3</v>
      </c>
      <c r="G609" s="2">
        <v>-4.3400000000000001E-2</v>
      </c>
      <c r="H609">
        <v>-60.12</v>
      </c>
      <c r="I609" s="2">
        <v>-4.3400000000000001E-2</v>
      </c>
      <c r="J609">
        <v>12</v>
      </c>
      <c r="K609">
        <v>1383.72</v>
      </c>
      <c r="L609">
        <v>3941.06</v>
      </c>
      <c r="M609">
        <v>607</v>
      </c>
      <c r="N609" t="s">
        <v>22</v>
      </c>
      <c r="O609" t="s">
        <v>18</v>
      </c>
      <c r="P609" s="1">
        <v>42261</v>
      </c>
      <c r="Q609">
        <v>115.31</v>
      </c>
      <c r="R609" s="3">
        <v>42277</v>
      </c>
      <c r="S609">
        <v>110.3</v>
      </c>
      <c r="T609">
        <v>-4.3400000000000001E-2</v>
      </c>
      <c r="U609">
        <v>-60.12</v>
      </c>
      <c r="V609">
        <v>-4.3400000000000001E-2</v>
      </c>
      <c r="W609">
        <v>12</v>
      </c>
      <c r="X609">
        <v>1383.72</v>
      </c>
      <c r="Y609">
        <v>3941.06</v>
      </c>
    </row>
    <row r="610" spans="1:25" x14ac:dyDescent="0.25">
      <c r="A610" t="s">
        <v>24</v>
      </c>
      <c r="B610" t="s">
        <v>18</v>
      </c>
      <c r="C610" s="1">
        <v>42244</v>
      </c>
      <c r="D610">
        <v>71.14</v>
      </c>
      <c r="E610" s="1">
        <v>42277</v>
      </c>
      <c r="F610">
        <v>72.36</v>
      </c>
      <c r="G610" s="2">
        <v>1.7100000000000001E-2</v>
      </c>
      <c r="H610">
        <v>23.18</v>
      </c>
      <c r="I610" s="2">
        <v>1.7100000000000001E-2</v>
      </c>
      <c r="J610">
        <v>19</v>
      </c>
      <c r="K610">
        <v>1351.66</v>
      </c>
      <c r="L610">
        <v>3964.24</v>
      </c>
      <c r="M610">
        <v>608</v>
      </c>
      <c r="N610" t="s">
        <v>24</v>
      </c>
      <c r="O610" t="s">
        <v>18</v>
      </c>
      <c r="P610" s="1">
        <v>42244</v>
      </c>
      <c r="Q610">
        <v>71.14</v>
      </c>
      <c r="R610" s="3">
        <v>42277</v>
      </c>
      <c r="S610">
        <v>72.36</v>
      </c>
      <c r="T610">
        <v>1.7100000000000001E-2</v>
      </c>
      <c r="U610">
        <v>23.18</v>
      </c>
      <c r="V610">
        <v>1.7100000000000001E-2</v>
      </c>
      <c r="W610">
        <v>19</v>
      </c>
      <c r="X610">
        <v>1351.66</v>
      </c>
      <c r="Y610">
        <v>3964.24</v>
      </c>
    </row>
    <row r="611" spans="1:25" x14ac:dyDescent="0.25">
      <c r="A611" t="s">
        <v>17</v>
      </c>
      <c r="B611" t="s">
        <v>18</v>
      </c>
      <c r="C611" s="1">
        <v>42285</v>
      </c>
      <c r="D611">
        <v>62.13</v>
      </c>
      <c r="E611" s="1">
        <v>42291</v>
      </c>
      <c r="F611">
        <v>59.99</v>
      </c>
      <c r="G611" s="2">
        <v>-3.44E-2</v>
      </c>
      <c r="H611">
        <v>-47.08</v>
      </c>
      <c r="I611" s="2">
        <v>-3.44E-2</v>
      </c>
      <c r="J611">
        <v>22</v>
      </c>
      <c r="K611">
        <v>1366.86</v>
      </c>
      <c r="L611">
        <v>3917.16</v>
      </c>
      <c r="M611">
        <v>609</v>
      </c>
      <c r="N611" t="s">
        <v>17</v>
      </c>
      <c r="O611" t="s">
        <v>18</v>
      </c>
      <c r="P611" s="1">
        <v>42285</v>
      </c>
      <c r="Q611">
        <v>62.13</v>
      </c>
      <c r="R611" s="3">
        <v>42291</v>
      </c>
      <c r="S611">
        <v>59.99</v>
      </c>
      <c r="T611">
        <v>-3.44E-2</v>
      </c>
      <c r="U611">
        <v>-47.08</v>
      </c>
      <c r="V611">
        <v>-3.44E-2</v>
      </c>
      <c r="W611">
        <v>22</v>
      </c>
      <c r="X611">
        <v>1366.86</v>
      </c>
      <c r="Y611">
        <v>3917.16</v>
      </c>
    </row>
    <row r="612" spans="1:25" x14ac:dyDescent="0.25">
      <c r="A612" t="s">
        <v>24</v>
      </c>
      <c r="B612" t="s">
        <v>18</v>
      </c>
      <c r="C612" s="1">
        <v>42286</v>
      </c>
      <c r="D612">
        <v>78.290000000000006</v>
      </c>
      <c r="E612" s="1">
        <v>42293</v>
      </c>
      <c r="F612">
        <v>75.2</v>
      </c>
      <c r="G612" s="2">
        <v>-3.95E-2</v>
      </c>
      <c r="H612">
        <v>-52.53</v>
      </c>
      <c r="I612" s="2">
        <v>-3.95E-2</v>
      </c>
      <c r="J612">
        <v>17</v>
      </c>
      <c r="K612">
        <v>1330.93</v>
      </c>
      <c r="L612">
        <v>3864.63</v>
      </c>
      <c r="M612">
        <v>610</v>
      </c>
      <c r="N612" t="s">
        <v>24</v>
      </c>
      <c r="O612" t="s">
        <v>18</v>
      </c>
      <c r="P612" s="1">
        <v>42286</v>
      </c>
      <c r="Q612">
        <v>78.290000000000006</v>
      </c>
      <c r="R612" s="3">
        <v>42293</v>
      </c>
      <c r="S612">
        <v>75.2</v>
      </c>
      <c r="T612">
        <v>-3.95E-2</v>
      </c>
      <c r="U612">
        <v>-52.53</v>
      </c>
      <c r="V612">
        <v>-3.95E-2</v>
      </c>
      <c r="W612">
        <v>17</v>
      </c>
      <c r="X612">
        <v>1330.93</v>
      </c>
      <c r="Y612">
        <v>3864.63</v>
      </c>
    </row>
    <row r="613" spans="1:25" x14ac:dyDescent="0.25">
      <c r="A613" t="s">
        <v>23</v>
      </c>
      <c r="B613" t="s">
        <v>18</v>
      </c>
      <c r="C613" s="1">
        <v>42282</v>
      </c>
      <c r="D613">
        <v>23.41</v>
      </c>
      <c r="E613" s="1">
        <v>42296</v>
      </c>
      <c r="F613">
        <v>21.19</v>
      </c>
      <c r="G613" s="2">
        <v>-9.4799999999999995E-2</v>
      </c>
      <c r="H613">
        <v>-130.97999999999999</v>
      </c>
      <c r="I613" s="2">
        <v>-9.4799999999999995E-2</v>
      </c>
      <c r="J613">
        <v>59</v>
      </c>
      <c r="K613">
        <v>1381.19</v>
      </c>
      <c r="L613">
        <v>3733.65</v>
      </c>
      <c r="M613">
        <v>611</v>
      </c>
      <c r="N613" t="s">
        <v>23</v>
      </c>
      <c r="O613" t="s">
        <v>18</v>
      </c>
      <c r="P613" s="1">
        <v>42282</v>
      </c>
      <c r="Q613">
        <v>23.41</v>
      </c>
      <c r="R613" s="3">
        <v>42296</v>
      </c>
      <c r="S613">
        <v>21.19</v>
      </c>
      <c r="T613">
        <v>-9.4799999999999995E-2</v>
      </c>
      <c r="U613">
        <v>-130.97999999999999</v>
      </c>
      <c r="V613">
        <v>-9.4799999999999995E-2</v>
      </c>
      <c r="W613">
        <v>59</v>
      </c>
      <c r="X613">
        <v>1381.19</v>
      </c>
      <c r="Y613">
        <v>3733.65</v>
      </c>
    </row>
    <row r="614" spans="1:25" x14ac:dyDescent="0.25">
      <c r="A614" t="s">
        <v>21</v>
      </c>
      <c r="B614" t="s">
        <v>18</v>
      </c>
      <c r="C614" s="1">
        <v>42285</v>
      </c>
      <c r="D614">
        <v>13.75</v>
      </c>
      <c r="E614" s="1">
        <v>42298</v>
      </c>
      <c r="F614">
        <v>12.09</v>
      </c>
      <c r="G614" s="2">
        <v>-0.1207</v>
      </c>
      <c r="H614">
        <v>-167.66</v>
      </c>
      <c r="I614" s="2">
        <v>-0.1207</v>
      </c>
      <c r="J614">
        <v>101</v>
      </c>
      <c r="K614">
        <v>1388.75</v>
      </c>
      <c r="L614">
        <v>3565.99</v>
      </c>
      <c r="M614">
        <v>612</v>
      </c>
      <c r="N614" t="s">
        <v>21</v>
      </c>
      <c r="O614" t="s">
        <v>18</v>
      </c>
      <c r="P614" s="1">
        <v>42285</v>
      </c>
      <c r="Q614">
        <v>13.75</v>
      </c>
      <c r="R614" s="3">
        <v>42298</v>
      </c>
      <c r="S614">
        <v>12.09</v>
      </c>
      <c r="T614">
        <v>-0.1207</v>
      </c>
      <c r="U614">
        <v>-167.66</v>
      </c>
      <c r="V614">
        <v>-0.1207</v>
      </c>
      <c r="W614">
        <v>101</v>
      </c>
      <c r="X614">
        <v>1388.75</v>
      </c>
      <c r="Y614">
        <v>3565.99</v>
      </c>
    </row>
    <row r="615" spans="1:25" x14ac:dyDescent="0.25">
      <c r="A615" t="s">
        <v>20</v>
      </c>
      <c r="B615" t="s">
        <v>18</v>
      </c>
      <c r="C615" s="1">
        <v>42282</v>
      </c>
      <c r="D615">
        <v>33.43</v>
      </c>
      <c r="E615" s="1">
        <v>42314</v>
      </c>
      <c r="F615">
        <v>33.159999999999997</v>
      </c>
      <c r="G615" s="2">
        <v>-8.0999999999999996E-3</v>
      </c>
      <c r="H615">
        <v>-11.07</v>
      </c>
      <c r="I615" s="2">
        <v>-8.0999999999999996E-3</v>
      </c>
      <c r="J615">
        <v>41</v>
      </c>
      <c r="K615">
        <v>1370.63</v>
      </c>
      <c r="L615">
        <v>3554.92</v>
      </c>
      <c r="M615">
        <v>613</v>
      </c>
      <c r="N615" t="s">
        <v>20</v>
      </c>
      <c r="O615" t="s">
        <v>18</v>
      </c>
      <c r="P615" s="1">
        <v>42282</v>
      </c>
      <c r="Q615">
        <v>33.43</v>
      </c>
      <c r="R615" s="3">
        <v>42314</v>
      </c>
      <c r="S615">
        <v>33.159999999999997</v>
      </c>
      <c r="T615">
        <v>-8.0999999999999996E-3</v>
      </c>
      <c r="U615">
        <v>-11.07</v>
      </c>
      <c r="V615">
        <v>-8.0999999999999996E-3</v>
      </c>
      <c r="W615">
        <v>41</v>
      </c>
      <c r="X615">
        <v>1370.63</v>
      </c>
      <c r="Y615">
        <v>3554.92</v>
      </c>
    </row>
    <row r="616" spans="1:25" x14ac:dyDescent="0.25">
      <c r="A616" t="s">
        <v>22</v>
      </c>
      <c r="B616" t="s">
        <v>18</v>
      </c>
      <c r="C616" s="1">
        <v>42298</v>
      </c>
      <c r="D616">
        <v>113.76</v>
      </c>
      <c r="E616" s="1">
        <v>42321</v>
      </c>
      <c r="F616">
        <v>112.34</v>
      </c>
      <c r="G616" s="2">
        <v>-1.2500000000000001E-2</v>
      </c>
      <c r="H616">
        <v>-15.62</v>
      </c>
      <c r="I616" s="2">
        <v>-1.2500000000000001E-2</v>
      </c>
      <c r="J616">
        <v>11</v>
      </c>
      <c r="K616">
        <v>1251.3599999999999</v>
      </c>
      <c r="L616">
        <v>3539.3</v>
      </c>
      <c r="M616">
        <v>614</v>
      </c>
      <c r="N616" t="s">
        <v>22</v>
      </c>
      <c r="O616" t="s">
        <v>18</v>
      </c>
      <c r="P616" s="1">
        <v>42298</v>
      </c>
      <c r="Q616">
        <v>113.76</v>
      </c>
      <c r="R616" s="3">
        <v>42321</v>
      </c>
      <c r="S616">
        <v>112.34</v>
      </c>
      <c r="T616">
        <v>-1.2500000000000001E-2</v>
      </c>
      <c r="U616">
        <v>-15.62</v>
      </c>
      <c r="V616">
        <v>-1.2500000000000001E-2</v>
      </c>
      <c r="W616">
        <v>11</v>
      </c>
      <c r="X616">
        <v>1251.3599999999999</v>
      </c>
      <c r="Y616">
        <v>3539.3</v>
      </c>
    </row>
    <row r="617" spans="1:25" x14ac:dyDescent="0.25">
      <c r="A617" t="s">
        <v>22</v>
      </c>
      <c r="B617" t="s">
        <v>18</v>
      </c>
      <c r="C617" s="1">
        <v>42332</v>
      </c>
      <c r="D617">
        <v>118.88</v>
      </c>
      <c r="E617" s="1">
        <v>42339</v>
      </c>
      <c r="F617">
        <v>117.34</v>
      </c>
      <c r="G617" s="2">
        <v>-1.2999999999999999E-2</v>
      </c>
      <c r="H617">
        <v>-16.940000000000001</v>
      </c>
      <c r="I617" s="2">
        <v>-1.2999999999999999E-2</v>
      </c>
      <c r="J617">
        <v>11</v>
      </c>
      <c r="K617">
        <v>1307.68</v>
      </c>
      <c r="L617">
        <v>3522.36</v>
      </c>
      <c r="M617">
        <v>615</v>
      </c>
      <c r="N617" t="s">
        <v>22</v>
      </c>
      <c r="O617" t="s">
        <v>18</v>
      </c>
      <c r="P617" s="1">
        <v>42332</v>
      </c>
      <c r="Q617">
        <v>118.88</v>
      </c>
      <c r="R617" s="3">
        <v>42339</v>
      </c>
      <c r="S617">
        <v>117.34</v>
      </c>
      <c r="T617">
        <v>-1.2999999999999999E-2</v>
      </c>
      <c r="U617">
        <v>-16.940000000000001</v>
      </c>
      <c r="V617">
        <v>-1.2999999999999999E-2</v>
      </c>
      <c r="W617">
        <v>11</v>
      </c>
      <c r="X617">
        <v>1307.68</v>
      </c>
      <c r="Y617">
        <v>3522.36</v>
      </c>
    </row>
    <row r="618" spans="1:25" x14ac:dyDescent="0.25">
      <c r="A618" t="s">
        <v>17</v>
      </c>
      <c r="B618" t="s">
        <v>18</v>
      </c>
      <c r="C618" s="1">
        <v>42296</v>
      </c>
      <c r="D618">
        <v>62.22</v>
      </c>
      <c r="E618" s="1">
        <v>42346</v>
      </c>
      <c r="F618">
        <v>65.959999999999994</v>
      </c>
      <c r="G618" s="2">
        <v>6.0100000000000001E-2</v>
      </c>
      <c r="H618">
        <v>78.540000000000006</v>
      </c>
      <c r="I618" s="2">
        <v>6.0100000000000001E-2</v>
      </c>
      <c r="J618">
        <v>21</v>
      </c>
      <c r="K618">
        <v>1306.6199999999999</v>
      </c>
      <c r="L618">
        <v>3600.9</v>
      </c>
      <c r="M618">
        <v>616</v>
      </c>
      <c r="N618" t="s">
        <v>17</v>
      </c>
      <c r="O618" t="s">
        <v>18</v>
      </c>
      <c r="P618" s="1">
        <v>42296</v>
      </c>
      <c r="Q618">
        <v>62.22</v>
      </c>
      <c r="R618" s="3">
        <v>42346</v>
      </c>
      <c r="S618">
        <v>65.959999999999994</v>
      </c>
      <c r="T618">
        <v>6.0100000000000001E-2</v>
      </c>
      <c r="U618">
        <v>78.540000000000006</v>
      </c>
      <c r="V618">
        <v>6.0100000000000001E-2</v>
      </c>
      <c r="W618">
        <v>21</v>
      </c>
      <c r="X618">
        <v>1306.6199999999999</v>
      </c>
      <c r="Y618">
        <v>3600.9</v>
      </c>
    </row>
    <row r="619" spans="1:25" x14ac:dyDescent="0.25">
      <c r="A619" t="s">
        <v>24</v>
      </c>
      <c r="B619" t="s">
        <v>18</v>
      </c>
      <c r="C619" s="1">
        <v>42297</v>
      </c>
      <c r="D619">
        <v>78.63</v>
      </c>
      <c r="E619" s="1">
        <v>42347</v>
      </c>
      <c r="F619">
        <v>81.61</v>
      </c>
      <c r="G619" s="2">
        <v>3.7900000000000003E-2</v>
      </c>
      <c r="H619">
        <v>50.66</v>
      </c>
      <c r="I619" s="2">
        <v>3.7900000000000003E-2</v>
      </c>
      <c r="J619">
        <v>17</v>
      </c>
      <c r="K619">
        <v>1336.71</v>
      </c>
      <c r="L619">
        <v>3651.56</v>
      </c>
      <c r="M619">
        <v>617</v>
      </c>
      <c r="N619" t="s">
        <v>24</v>
      </c>
      <c r="O619" t="s">
        <v>18</v>
      </c>
      <c r="P619" s="1">
        <v>42297</v>
      </c>
      <c r="Q619">
        <v>78.63</v>
      </c>
      <c r="R619" s="3">
        <v>42347</v>
      </c>
      <c r="S619">
        <v>81.61</v>
      </c>
      <c r="T619">
        <v>3.7900000000000003E-2</v>
      </c>
      <c r="U619">
        <v>50.66</v>
      </c>
      <c r="V619">
        <v>3.7900000000000003E-2</v>
      </c>
      <c r="W619">
        <v>17</v>
      </c>
      <c r="X619">
        <v>1336.71</v>
      </c>
      <c r="Y619">
        <v>3651.56</v>
      </c>
    </row>
    <row r="620" spans="1:25" x14ac:dyDescent="0.25">
      <c r="A620" t="s">
        <v>22</v>
      </c>
      <c r="B620" t="s">
        <v>18</v>
      </c>
      <c r="C620" s="1">
        <v>42348</v>
      </c>
      <c r="D620">
        <v>116.17</v>
      </c>
      <c r="E620" s="1">
        <v>42349</v>
      </c>
      <c r="F620">
        <v>113.18</v>
      </c>
      <c r="G620" s="2">
        <v>-2.5700000000000001E-2</v>
      </c>
      <c r="H620">
        <v>-32.89</v>
      </c>
      <c r="I620" s="2">
        <v>-2.5700000000000001E-2</v>
      </c>
      <c r="J620">
        <v>11</v>
      </c>
      <c r="K620">
        <v>1277.8699999999999</v>
      </c>
      <c r="L620">
        <v>3618.67</v>
      </c>
      <c r="M620">
        <v>618</v>
      </c>
      <c r="N620" t="s">
        <v>22</v>
      </c>
      <c r="O620" t="s">
        <v>18</v>
      </c>
      <c r="P620" s="1">
        <v>42348</v>
      </c>
      <c r="Q620">
        <v>116.17</v>
      </c>
      <c r="R620" s="3">
        <v>42349</v>
      </c>
      <c r="S620">
        <v>113.18</v>
      </c>
      <c r="T620">
        <v>-2.5700000000000001E-2</v>
      </c>
      <c r="U620">
        <v>-32.89</v>
      </c>
      <c r="V620">
        <v>-2.5700000000000001E-2</v>
      </c>
      <c r="W620">
        <v>11</v>
      </c>
      <c r="X620">
        <v>1277.8699999999999</v>
      </c>
      <c r="Y620">
        <v>3618.67</v>
      </c>
    </row>
    <row r="621" spans="1:25" x14ac:dyDescent="0.25">
      <c r="A621" t="s">
        <v>21</v>
      </c>
      <c r="B621" t="s">
        <v>18</v>
      </c>
      <c r="C621" s="1">
        <v>42348</v>
      </c>
      <c r="D621">
        <v>9.65</v>
      </c>
      <c r="E621" s="1">
        <v>42369</v>
      </c>
      <c r="F621">
        <v>8.69</v>
      </c>
      <c r="G621" s="2">
        <v>-9.9500000000000005E-2</v>
      </c>
      <c r="H621">
        <v>-134.4</v>
      </c>
      <c r="I621" s="2">
        <v>-9.9500000000000005E-2</v>
      </c>
      <c r="J621">
        <v>140</v>
      </c>
      <c r="K621">
        <v>1351</v>
      </c>
      <c r="L621">
        <v>3484.27</v>
      </c>
      <c r="M621">
        <v>619</v>
      </c>
      <c r="N621" t="s">
        <v>21</v>
      </c>
      <c r="O621" t="s">
        <v>18</v>
      </c>
      <c r="P621" s="1">
        <v>42348</v>
      </c>
      <c r="Q621">
        <v>9.65</v>
      </c>
      <c r="R621" s="3">
        <v>42369</v>
      </c>
      <c r="S621">
        <v>8.69</v>
      </c>
      <c r="T621">
        <v>-9.9500000000000005E-2</v>
      </c>
      <c r="U621">
        <v>-134.4</v>
      </c>
      <c r="V621">
        <v>-9.9500000000000005E-2</v>
      </c>
      <c r="W621">
        <v>140</v>
      </c>
      <c r="X621">
        <v>1351</v>
      </c>
      <c r="Y621">
        <v>3484.27</v>
      </c>
    </row>
    <row r="622" spans="1:25" x14ac:dyDescent="0.25">
      <c r="A622" t="s">
        <v>17</v>
      </c>
      <c r="B622" t="s">
        <v>18</v>
      </c>
      <c r="C622" s="1">
        <v>42367</v>
      </c>
      <c r="D622">
        <v>67.069999999999993</v>
      </c>
      <c r="E622" s="1">
        <v>42373</v>
      </c>
      <c r="F622">
        <v>63.62</v>
      </c>
      <c r="G622" s="2">
        <v>-5.1400000000000001E-2</v>
      </c>
      <c r="H622">
        <v>-69</v>
      </c>
      <c r="I622" s="2">
        <v>-5.1400000000000001E-2</v>
      </c>
      <c r="J622">
        <v>20</v>
      </c>
      <c r="K622">
        <v>1341.4</v>
      </c>
      <c r="L622">
        <v>3415.27</v>
      </c>
      <c r="M622">
        <v>620</v>
      </c>
      <c r="N622" t="s">
        <v>17</v>
      </c>
      <c r="O622" t="s">
        <v>18</v>
      </c>
      <c r="P622" s="1">
        <v>42367</v>
      </c>
      <c r="Q622">
        <v>67.069999999999993</v>
      </c>
      <c r="R622" s="3">
        <v>42373</v>
      </c>
      <c r="S622">
        <v>63.62</v>
      </c>
      <c r="T622">
        <v>-5.1400000000000001E-2</v>
      </c>
      <c r="U622">
        <v>-69</v>
      </c>
      <c r="V622">
        <v>-5.1400000000000001E-2</v>
      </c>
      <c r="W622">
        <v>20</v>
      </c>
      <c r="X622">
        <v>1341.4</v>
      </c>
      <c r="Y622">
        <v>3415.27</v>
      </c>
    </row>
    <row r="623" spans="1:25" x14ac:dyDescent="0.25">
      <c r="A623" t="s">
        <v>23</v>
      </c>
      <c r="B623" t="s">
        <v>18</v>
      </c>
      <c r="C623" s="1">
        <v>42332</v>
      </c>
      <c r="D623">
        <v>20.45</v>
      </c>
      <c r="E623" s="1">
        <v>42376</v>
      </c>
      <c r="F623">
        <v>18.600000000000001</v>
      </c>
      <c r="G623" s="2">
        <v>-9.0499999999999997E-2</v>
      </c>
      <c r="H623">
        <v>-123.95</v>
      </c>
      <c r="I623" s="2">
        <v>-9.0499999999999997E-2</v>
      </c>
      <c r="J623">
        <v>67</v>
      </c>
      <c r="K623">
        <v>1370.15</v>
      </c>
      <c r="L623">
        <v>3291.32</v>
      </c>
      <c r="M623">
        <v>621</v>
      </c>
      <c r="N623" t="s">
        <v>23</v>
      </c>
      <c r="O623" t="s">
        <v>18</v>
      </c>
      <c r="P623" s="1">
        <v>42332</v>
      </c>
      <c r="Q623">
        <v>20.45</v>
      </c>
      <c r="R623" s="3">
        <v>42376</v>
      </c>
      <c r="S623">
        <v>18.600000000000001</v>
      </c>
      <c r="T623">
        <v>-9.0499999999999997E-2</v>
      </c>
      <c r="U623">
        <v>-123.95</v>
      </c>
      <c r="V623">
        <v>-9.0499999999999997E-2</v>
      </c>
      <c r="W623">
        <v>67</v>
      </c>
      <c r="X623">
        <v>1370.15</v>
      </c>
      <c r="Y623">
        <v>3291.32</v>
      </c>
    </row>
    <row r="624" spans="1:25" x14ac:dyDescent="0.25">
      <c r="A624" t="s">
        <v>20</v>
      </c>
      <c r="B624" t="s">
        <v>18</v>
      </c>
      <c r="C624" s="1">
        <v>42328</v>
      </c>
      <c r="D624">
        <v>33.659999999999997</v>
      </c>
      <c r="E624" s="1">
        <v>42377</v>
      </c>
      <c r="F624">
        <v>33.54</v>
      </c>
      <c r="G624" s="2">
        <v>-3.5999999999999999E-3</v>
      </c>
      <c r="H624">
        <v>-4.8</v>
      </c>
      <c r="I624" s="2">
        <v>-3.5999999999999999E-3</v>
      </c>
      <c r="J624">
        <v>40</v>
      </c>
      <c r="K624">
        <v>1346.4</v>
      </c>
      <c r="L624">
        <v>3286.52</v>
      </c>
      <c r="M624">
        <v>622</v>
      </c>
      <c r="N624" t="s">
        <v>20</v>
      </c>
      <c r="O624" t="s">
        <v>18</v>
      </c>
      <c r="P624" s="1">
        <v>42328</v>
      </c>
      <c r="Q624">
        <v>33.659999999999997</v>
      </c>
      <c r="R624" s="3">
        <v>42377</v>
      </c>
      <c r="S624">
        <v>33.54</v>
      </c>
      <c r="T624">
        <v>-3.5999999999999999E-3</v>
      </c>
      <c r="U624">
        <v>-4.8</v>
      </c>
      <c r="V624">
        <v>-3.5999999999999999E-3</v>
      </c>
      <c r="W624">
        <v>40</v>
      </c>
      <c r="X624">
        <v>1346.4</v>
      </c>
      <c r="Y624">
        <v>3286.52</v>
      </c>
    </row>
    <row r="625" spans="1:25" x14ac:dyDescent="0.25">
      <c r="A625" t="s">
        <v>22</v>
      </c>
      <c r="B625" t="s">
        <v>18</v>
      </c>
      <c r="C625" s="1">
        <v>42422</v>
      </c>
      <c r="D625">
        <v>96.88</v>
      </c>
      <c r="E625" s="1">
        <v>42424</v>
      </c>
      <c r="F625">
        <v>96.1</v>
      </c>
      <c r="G625" s="2">
        <v>-8.0999999999999996E-3</v>
      </c>
      <c r="H625">
        <v>-10.14</v>
      </c>
      <c r="I625" s="2">
        <v>-8.0999999999999996E-3</v>
      </c>
      <c r="J625">
        <v>13</v>
      </c>
      <c r="K625">
        <v>1259.44</v>
      </c>
      <c r="L625">
        <v>3276.38</v>
      </c>
      <c r="M625">
        <v>623</v>
      </c>
      <c r="N625" t="s">
        <v>22</v>
      </c>
      <c r="O625" t="s">
        <v>18</v>
      </c>
      <c r="P625" s="1">
        <v>42422</v>
      </c>
      <c r="Q625">
        <v>96.88</v>
      </c>
      <c r="R625" s="3">
        <v>42424</v>
      </c>
      <c r="S625">
        <v>96.1</v>
      </c>
      <c r="T625">
        <v>-8.0999999999999996E-3</v>
      </c>
      <c r="U625">
        <v>-10.14</v>
      </c>
      <c r="V625">
        <v>-8.0999999999999996E-3</v>
      </c>
      <c r="W625">
        <v>13</v>
      </c>
      <c r="X625">
        <v>1259.44</v>
      </c>
      <c r="Y625">
        <v>3276.38</v>
      </c>
    </row>
    <row r="626" spans="1:25" x14ac:dyDescent="0.25">
      <c r="A626" t="s">
        <v>17</v>
      </c>
      <c r="B626" t="s">
        <v>18</v>
      </c>
      <c r="C626" s="1">
        <v>42418</v>
      </c>
      <c r="D626">
        <v>57.81</v>
      </c>
      <c r="E626" s="1">
        <v>42426</v>
      </c>
      <c r="F626">
        <v>57.54</v>
      </c>
      <c r="G626" s="2">
        <v>-4.7000000000000002E-3</v>
      </c>
      <c r="H626">
        <v>-6.21</v>
      </c>
      <c r="I626" s="2">
        <v>-4.7000000000000002E-3</v>
      </c>
      <c r="J626">
        <v>23</v>
      </c>
      <c r="K626">
        <v>1329.63</v>
      </c>
      <c r="L626">
        <v>3270.17</v>
      </c>
      <c r="M626">
        <v>624</v>
      </c>
      <c r="N626" t="s">
        <v>17</v>
      </c>
      <c r="O626" t="s">
        <v>18</v>
      </c>
      <c r="P626" s="1">
        <v>42418</v>
      </c>
      <c r="Q626">
        <v>57.81</v>
      </c>
      <c r="R626" s="3">
        <v>42426</v>
      </c>
      <c r="S626">
        <v>57.54</v>
      </c>
      <c r="T626">
        <v>-4.7000000000000002E-3</v>
      </c>
      <c r="U626">
        <v>-6.21</v>
      </c>
      <c r="V626">
        <v>-4.7000000000000002E-3</v>
      </c>
      <c r="W626">
        <v>23</v>
      </c>
      <c r="X626">
        <v>1329.63</v>
      </c>
      <c r="Y626">
        <v>3270.17</v>
      </c>
    </row>
    <row r="627" spans="1:25" x14ac:dyDescent="0.25">
      <c r="A627" t="s">
        <v>23</v>
      </c>
      <c r="B627" t="s">
        <v>18</v>
      </c>
      <c r="C627" s="1">
        <v>42408</v>
      </c>
      <c r="D627">
        <v>17.77</v>
      </c>
      <c r="E627" s="1">
        <v>42465</v>
      </c>
      <c r="F627">
        <v>21.16</v>
      </c>
      <c r="G627" s="2">
        <v>0.1908</v>
      </c>
      <c r="H627">
        <v>254.25</v>
      </c>
      <c r="I627" s="2">
        <v>0.1908</v>
      </c>
      <c r="J627">
        <v>75</v>
      </c>
      <c r="K627">
        <v>1332.75</v>
      </c>
      <c r="L627">
        <v>3524.42</v>
      </c>
      <c r="M627">
        <v>625</v>
      </c>
      <c r="N627" t="s">
        <v>23</v>
      </c>
      <c r="O627" t="s">
        <v>18</v>
      </c>
      <c r="P627" s="1">
        <v>42408</v>
      </c>
      <c r="Q627">
        <v>17.77</v>
      </c>
      <c r="R627" s="3">
        <v>42465</v>
      </c>
      <c r="S627">
        <v>21.16</v>
      </c>
      <c r="T627">
        <v>0.1908</v>
      </c>
      <c r="U627">
        <v>254.25</v>
      </c>
      <c r="V627">
        <v>0.1908</v>
      </c>
      <c r="W627">
        <v>75</v>
      </c>
      <c r="X627">
        <v>1332.75</v>
      </c>
      <c r="Y627">
        <v>3524.42</v>
      </c>
    </row>
    <row r="628" spans="1:25" x14ac:dyDescent="0.25">
      <c r="A628" t="s">
        <v>17</v>
      </c>
      <c r="B628" t="s">
        <v>18</v>
      </c>
      <c r="C628" s="1">
        <v>42431</v>
      </c>
      <c r="D628">
        <v>59.76</v>
      </c>
      <c r="E628" s="1">
        <v>42465</v>
      </c>
      <c r="F628">
        <v>58.36</v>
      </c>
      <c r="G628" s="2">
        <v>-2.3400000000000001E-2</v>
      </c>
      <c r="H628">
        <v>-32.200000000000003</v>
      </c>
      <c r="I628" s="2">
        <v>-2.3400000000000001E-2</v>
      </c>
      <c r="J628">
        <v>23</v>
      </c>
      <c r="K628">
        <v>1374.48</v>
      </c>
      <c r="L628">
        <v>3492.22</v>
      </c>
      <c r="M628">
        <v>626</v>
      </c>
      <c r="N628" t="s">
        <v>17</v>
      </c>
      <c r="O628" t="s">
        <v>18</v>
      </c>
      <c r="P628" s="1">
        <v>42431</v>
      </c>
      <c r="Q628">
        <v>59.76</v>
      </c>
      <c r="R628" s="3">
        <v>42465</v>
      </c>
      <c r="S628">
        <v>58.36</v>
      </c>
      <c r="T628">
        <v>-2.3400000000000001E-2</v>
      </c>
      <c r="U628">
        <v>-32.200000000000003</v>
      </c>
      <c r="V628">
        <v>-2.3400000000000001E-2</v>
      </c>
      <c r="W628">
        <v>23</v>
      </c>
      <c r="X628">
        <v>1374.48</v>
      </c>
      <c r="Y628">
        <v>3492.22</v>
      </c>
    </row>
    <row r="629" spans="1:25" x14ac:dyDescent="0.25">
      <c r="A629" t="s">
        <v>20</v>
      </c>
      <c r="B629" t="s">
        <v>18</v>
      </c>
      <c r="C629" s="1">
        <v>42390</v>
      </c>
      <c r="D629">
        <v>34.54</v>
      </c>
      <c r="E629" s="1">
        <v>42471</v>
      </c>
      <c r="F629">
        <v>38.39</v>
      </c>
      <c r="G629" s="2">
        <v>0.1115</v>
      </c>
      <c r="H629">
        <v>146.30000000000001</v>
      </c>
      <c r="I629" s="2">
        <v>0.1115</v>
      </c>
      <c r="J629">
        <v>38</v>
      </c>
      <c r="K629">
        <v>1312.52</v>
      </c>
      <c r="L629">
        <v>3638.52</v>
      </c>
      <c r="M629">
        <v>627</v>
      </c>
      <c r="N629" t="s">
        <v>20</v>
      </c>
      <c r="O629" t="s">
        <v>18</v>
      </c>
      <c r="P629" s="1">
        <v>42390</v>
      </c>
      <c r="Q629">
        <v>34.54</v>
      </c>
      <c r="R629" s="3">
        <v>42471</v>
      </c>
      <c r="S629">
        <v>38.39</v>
      </c>
      <c r="T629">
        <v>0.1115</v>
      </c>
      <c r="U629">
        <v>146.30000000000001</v>
      </c>
      <c r="V629">
        <v>0.1115</v>
      </c>
      <c r="W629">
        <v>38</v>
      </c>
      <c r="X629">
        <v>1312.52</v>
      </c>
      <c r="Y629">
        <v>3638.52</v>
      </c>
    </row>
    <row r="630" spans="1:25" x14ac:dyDescent="0.25">
      <c r="A630" t="s">
        <v>22</v>
      </c>
      <c r="B630" t="s">
        <v>18</v>
      </c>
      <c r="C630" s="1">
        <v>42426</v>
      </c>
      <c r="D630">
        <v>96.91</v>
      </c>
      <c r="E630" s="1">
        <v>42481</v>
      </c>
      <c r="F630">
        <v>105.97</v>
      </c>
      <c r="G630" s="2">
        <v>9.35E-2</v>
      </c>
      <c r="H630">
        <v>126.84</v>
      </c>
      <c r="I630" s="2">
        <v>9.35E-2</v>
      </c>
      <c r="J630">
        <v>14</v>
      </c>
      <c r="K630">
        <v>1356.74</v>
      </c>
      <c r="L630">
        <v>3765.36</v>
      </c>
      <c r="M630">
        <v>628</v>
      </c>
      <c r="N630" t="s">
        <v>22</v>
      </c>
      <c r="O630" t="s">
        <v>18</v>
      </c>
      <c r="P630" s="1">
        <v>42426</v>
      </c>
      <c r="Q630">
        <v>96.91</v>
      </c>
      <c r="R630" s="3">
        <v>42481</v>
      </c>
      <c r="S630">
        <v>105.97</v>
      </c>
      <c r="T630">
        <v>9.35E-2</v>
      </c>
      <c r="U630">
        <v>126.84</v>
      </c>
      <c r="V630">
        <v>9.35E-2</v>
      </c>
      <c r="W630">
        <v>14</v>
      </c>
      <c r="X630">
        <v>1356.74</v>
      </c>
      <c r="Y630">
        <v>3765.36</v>
      </c>
    </row>
    <row r="631" spans="1:25" x14ac:dyDescent="0.25">
      <c r="A631" t="s">
        <v>21</v>
      </c>
      <c r="B631" t="s">
        <v>18</v>
      </c>
      <c r="C631" s="1">
        <v>42404</v>
      </c>
      <c r="D631">
        <v>9.1300000000000008</v>
      </c>
      <c r="E631" s="1">
        <v>42494</v>
      </c>
      <c r="F631">
        <v>14.51</v>
      </c>
      <c r="G631" s="2">
        <v>0.58930000000000005</v>
      </c>
      <c r="H631">
        <v>785.48</v>
      </c>
      <c r="I631" s="2">
        <v>0.58930000000000005</v>
      </c>
      <c r="J631">
        <v>146</v>
      </c>
      <c r="K631">
        <v>1332.98</v>
      </c>
      <c r="L631">
        <v>4550.84</v>
      </c>
      <c r="M631">
        <v>629</v>
      </c>
      <c r="N631" t="s">
        <v>21</v>
      </c>
      <c r="O631" t="s">
        <v>18</v>
      </c>
      <c r="P631" s="1">
        <v>42404</v>
      </c>
      <c r="Q631">
        <v>9.1300000000000008</v>
      </c>
      <c r="R631" s="3">
        <v>42494</v>
      </c>
      <c r="S631">
        <v>14.51</v>
      </c>
      <c r="T631">
        <v>0.58930000000000005</v>
      </c>
      <c r="U631">
        <v>785.48</v>
      </c>
      <c r="V631">
        <v>0.58930000000000005</v>
      </c>
      <c r="W631">
        <v>146</v>
      </c>
      <c r="X631">
        <v>1332.98</v>
      </c>
      <c r="Y631">
        <v>4550.84</v>
      </c>
    </row>
    <row r="632" spans="1:25" x14ac:dyDescent="0.25">
      <c r="A632" t="s">
        <v>23</v>
      </c>
      <c r="B632" t="s">
        <v>18</v>
      </c>
      <c r="C632" s="1">
        <v>42474</v>
      </c>
      <c r="D632">
        <v>22.51</v>
      </c>
      <c r="E632" s="1">
        <v>42499</v>
      </c>
      <c r="F632">
        <v>21.28</v>
      </c>
      <c r="G632" s="2">
        <v>-5.4600000000000003E-2</v>
      </c>
      <c r="H632">
        <v>-82.41</v>
      </c>
      <c r="I632" s="2">
        <v>-5.4600000000000003E-2</v>
      </c>
      <c r="J632">
        <v>67</v>
      </c>
      <c r="K632">
        <v>1508.17</v>
      </c>
      <c r="L632">
        <v>4468.43</v>
      </c>
      <c r="M632">
        <v>630</v>
      </c>
      <c r="N632" t="s">
        <v>23</v>
      </c>
      <c r="O632" t="s">
        <v>18</v>
      </c>
      <c r="P632" s="1">
        <v>42474</v>
      </c>
      <c r="Q632">
        <v>22.51</v>
      </c>
      <c r="R632" s="3">
        <v>42499</v>
      </c>
      <c r="S632">
        <v>21.28</v>
      </c>
      <c r="T632">
        <v>-5.4600000000000003E-2</v>
      </c>
      <c r="U632">
        <v>-82.41</v>
      </c>
      <c r="V632">
        <v>-5.4600000000000003E-2</v>
      </c>
      <c r="W632">
        <v>67</v>
      </c>
      <c r="X632">
        <v>1508.17</v>
      </c>
      <c r="Y632">
        <v>4468.43</v>
      </c>
    </row>
    <row r="633" spans="1:25" x14ac:dyDescent="0.25">
      <c r="A633" t="s">
        <v>17</v>
      </c>
      <c r="B633" t="s">
        <v>18</v>
      </c>
      <c r="C633" s="1">
        <v>42474</v>
      </c>
      <c r="D633">
        <v>62.59</v>
      </c>
      <c r="E633" s="1">
        <v>42499</v>
      </c>
      <c r="F633">
        <v>61.21</v>
      </c>
      <c r="G633" s="2">
        <v>-2.1999999999999999E-2</v>
      </c>
      <c r="H633">
        <v>-33.119999999999997</v>
      </c>
      <c r="I633" s="2">
        <v>-2.1999999999999999E-2</v>
      </c>
      <c r="J633">
        <v>24</v>
      </c>
      <c r="K633">
        <v>1502.16</v>
      </c>
      <c r="L633">
        <v>4435.3100000000004</v>
      </c>
      <c r="M633">
        <v>631</v>
      </c>
      <c r="N633" t="s">
        <v>17</v>
      </c>
      <c r="O633" t="s">
        <v>18</v>
      </c>
      <c r="P633" s="1">
        <v>42474</v>
      </c>
      <c r="Q633">
        <v>62.59</v>
      </c>
      <c r="R633" s="3">
        <v>42499</v>
      </c>
      <c r="S633">
        <v>61.21</v>
      </c>
      <c r="T633">
        <v>-2.1999999999999999E-2</v>
      </c>
      <c r="U633">
        <v>-33.119999999999997</v>
      </c>
      <c r="V633">
        <v>-2.1999999999999999E-2</v>
      </c>
      <c r="W633">
        <v>24</v>
      </c>
      <c r="X633">
        <v>1502.16</v>
      </c>
      <c r="Y633">
        <v>4435.3100000000004</v>
      </c>
    </row>
    <row r="634" spans="1:25" x14ac:dyDescent="0.25">
      <c r="A634" t="s">
        <v>20</v>
      </c>
      <c r="B634" t="s">
        <v>18</v>
      </c>
      <c r="C634" s="1">
        <v>42493</v>
      </c>
      <c r="D634">
        <v>38.909999999999997</v>
      </c>
      <c r="E634" s="1">
        <v>42510</v>
      </c>
      <c r="F634">
        <v>38.450000000000003</v>
      </c>
      <c r="G634" s="2">
        <v>-1.18E-2</v>
      </c>
      <c r="H634">
        <v>-17.940000000000001</v>
      </c>
      <c r="I634" s="2">
        <v>-1.18E-2</v>
      </c>
      <c r="J634">
        <v>39</v>
      </c>
      <c r="K634">
        <v>1517.49</v>
      </c>
      <c r="L634">
        <v>4417.37</v>
      </c>
      <c r="M634">
        <v>632</v>
      </c>
      <c r="N634" t="s">
        <v>20</v>
      </c>
      <c r="O634" t="s">
        <v>18</v>
      </c>
      <c r="P634" s="1">
        <v>42493</v>
      </c>
      <c r="Q634">
        <v>38.909999999999997</v>
      </c>
      <c r="R634" s="3">
        <v>42510</v>
      </c>
      <c r="S634">
        <v>38.450000000000003</v>
      </c>
      <c r="T634">
        <v>-1.18E-2</v>
      </c>
      <c r="U634">
        <v>-17.940000000000001</v>
      </c>
      <c r="V634">
        <v>-1.18E-2</v>
      </c>
      <c r="W634">
        <v>39</v>
      </c>
      <c r="X634">
        <v>1517.49</v>
      </c>
      <c r="Y634">
        <v>4417.37</v>
      </c>
    </row>
    <row r="635" spans="1:25" x14ac:dyDescent="0.25">
      <c r="A635" t="s">
        <v>21</v>
      </c>
      <c r="B635" t="s">
        <v>18</v>
      </c>
      <c r="C635" s="1">
        <v>42524</v>
      </c>
      <c r="D635">
        <v>13.55</v>
      </c>
      <c r="E635" s="1">
        <v>42535</v>
      </c>
      <c r="F635">
        <v>12.56</v>
      </c>
      <c r="G635" s="2">
        <v>-7.3099999999999998E-2</v>
      </c>
      <c r="H635">
        <v>-109.89</v>
      </c>
      <c r="I635" s="2">
        <v>-7.3099999999999998E-2</v>
      </c>
      <c r="J635">
        <v>111</v>
      </c>
      <c r="K635">
        <v>1504.05</v>
      </c>
      <c r="L635">
        <v>4307.4799999999996</v>
      </c>
      <c r="M635">
        <v>633</v>
      </c>
      <c r="N635" t="s">
        <v>21</v>
      </c>
      <c r="O635" t="s">
        <v>18</v>
      </c>
      <c r="P635" s="1">
        <v>42524</v>
      </c>
      <c r="Q635">
        <v>13.55</v>
      </c>
      <c r="R635" s="3">
        <v>42535</v>
      </c>
      <c r="S635">
        <v>12.56</v>
      </c>
      <c r="T635">
        <v>-7.3099999999999998E-2</v>
      </c>
      <c r="U635">
        <v>-109.89</v>
      </c>
      <c r="V635">
        <v>-7.3099999999999998E-2</v>
      </c>
      <c r="W635">
        <v>111</v>
      </c>
      <c r="X635">
        <v>1504.05</v>
      </c>
      <c r="Y635">
        <v>4307.4799999999996</v>
      </c>
    </row>
    <row r="636" spans="1:25" x14ac:dyDescent="0.25">
      <c r="A636" t="s">
        <v>17</v>
      </c>
      <c r="B636" t="s">
        <v>18</v>
      </c>
      <c r="C636" s="1">
        <v>42510</v>
      </c>
      <c r="D636">
        <v>63.51</v>
      </c>
      <c r="E636" s="1">
        <v>42535</v>
      </c>
      <c r="F636">
        <v>62.08</v>
      </c>
      <c r="G636" s="2">
        <v>-2.2499999999999999E-2</v>
      </c>
      <c r="H636">
        <v>-32.89</v>
      </c>
      <c r="I636" s="2">
        <v>-2.2499999999999999E-2</v>
      </c>
      <c r="J636">
        <v>23</v>
      </c>
      <c r="K636">
        <v>1460.73</v>
      </c>
      <c r="L636">
        <v>4274.59</v>
      </c>
      <c r="M636">
        <v>634</v>
      </c>
      <c r="N636" t="s">
        <v>17</v>
      </c>
      <c r="O636" t="s">
        <v>18</v>
      </c>
      <c r="P636" s="1">
        <v>42510</v>
      </c>
      <c r="Q636">
        <v>63.51</v>
      </c>
      <c r="R636" s="3">
        <v>42535</v>
      </c>
      <c r="S636">
        <v>62.08</v>
      </c>
      <c r="T636">
        <v>-2.2499999999999999E-2</v>
      </c>
      <c r="U636">
        <v>-32.89</v>
      </c>
      <c r="V636">
        <v>-2.2499999999999999E-2</v>
      </c>
      <c r="W636">
        <v>23</v>
      </c>
      <c r="X636">
        <v>1460.73</v>
      </c>
      <c r="Y636">
        <v>4274.59</v>
      </c>
    </row>
    <row r="637" spans="1:25" x14ac:dyDescent="0.25">
      <c r="A637" t="s">
        <v>23</v>
      </c>
      <c r="B637" t="s">
        <v>18</v>
      </c>
      <c r="C637" s="1">
        <v>42528</v>
      </c>
      <c r="D637">
        <v>22.02</v>
      </c>
      <c r="E637" s="1">
        <v>42537</v>
      </c>
      <c r="F637">
        <v>21.12</v>
      </c>
      <c r="G637" s="2">
        <v>-4.0899999999999999E-2</v>
      </c>
      <c r="H637">
        <v>-61.2</v>
      </c>
      <c r="I637" s="2">
        <v>-4.0899999999999999E-2</v>
      </c>
      <c r="J637">
        <v>68</v>
      </c>
      <c r="K637">
        <v>1497.36</v>
      </c>
      <c r="L637">
        <v>4213.3900000000003</v>
      </c>
      <c r="M637">
        <v>635</v>
      </c>
      <c r="N637" t="s">
        <v>23</v>
      </c>
      <c r="O637" t="s">
        <v>18</v>
      </c>
      <c r="P637" s="1">
        <v>42528</v>
      </c>
      <c r="Q637">
        <v>22.02</v>
      </c>
      <c r="R637" s="3">
        <v>42537</v>
      </c>
      <c r="S637">
        <v>21.12</v>
      </c>
      <c r="T637">
        <v>-4.0899999999999999E-2</v>
      </c>
      <c r="U637">
        <v>-61.2</v>
      </c>
      <c r="V637">
        <v>-4.0899999999999999E-2</v>
      </c>
      <c r="W637">
        <v>68</v>
      </c>
      <c r="X637">
        <v>1497.36</v>
      </c>
      <c r="Y637">
        <v>4213.3900000000003</v>
      </c>
    </row>
    <row r="638" spans="1:25" x14ac:dyDescent="0.25">
      <c r="A638" t="s">
        <v>22</v>
      </c>
      <c r="B638" t="s">
        <v>18</v>
      </c>
      <c r="C638" s="1">
        <v>42515</v>
      </c>
      <c r="D638">
        <v>99.62</v>
      </c>
      <c r="E638" s="1">
        <v>42538</v>
      </c>
      <c r="F638">
        <v>95.33</v>
      </c>
      <c r="G638" s="2">
        <v>-4.3099999999999999E-2</v>
      </c>
      <c r="H638">
        <v>-60.06</v>
      </c>
      <c r="I638" s="2">
        <v>-4.3099999999999999E-2</v>
      </c>
      <c r="J638">
        <v>14</v>
      </c>
      <c r="K638">
        <v>1394.68</v>
      </c>
      <c r="L638">
        <v>4153.33</v>
      </c>
      <c r="M638">
        <v>636</v>
      </c>
      <c r="N638" t="s">
        <v>22</v>
      </c>
      <c r="O638" t="s">
        <v>18</v>
      </c>
      <c r="P638" s="1">
        <v>42515</v>
      </c>
      <c r="Q638">
        <v>99.62</v>
      </c>
      <c r="R638" s="3">
        <v>42538</v>
      </c>
      <c r="S638">
        <v>95.33</v>
      </c>
      <c r="T638">
        <v>-4.3099999999999999E-2</v>
      </c>
      <c r="U638">
        <v>-60.06</v>
      </c>
      <c r="V638">
        <v>-4.3099999999999999E-2</v>
      </c>
      <c r="W638">
        <v>14</v>
      </c>
      <c r="X638">
        <v>1394.68</v>
      </c>
      <c r="Y638">
        <v>4153.33</v>
      </c>
    </row>
    <row r="639" spans="1:25" x14ac:dyDescent="0.25">
      <c r="A639" t="s">
        <v>21</v>
      </c>
      <c r="B639" t="s">
        <v>18</v>
      </c>
      <c r="C639" s="1">
        <v>42542</v>
      </c>
      <c r="D639">
        <v>13.6</v>
      </c>
      <c r="E639" s="1">
        <v>42548</v>
      </c>
      <c r="F639">
        <v>11.67</v>
      </c>
      <c r="G639" s="2">
        <v>-0.1419</v>
      </c>
      <c r="H639">
        <v>-210.37</v>
      </c>
      <c r="I639" s="2">
        <v>-0.1419</v>
      </c>
      <c r="J639">
        <v>109</v>
      </c>
      <c r="K639">
        <v>1482.4</v>
      </c>
      <c r="L639">
        <v>3942.96</v>
      </c>
      <c r="M639">
        <v>637</v>
      </c>
      <c r="N639" t="s">
        <v>21</v>
      </c>
      <c r="O639" t="s">
        <v>18</v>
      </c>
      <c r="P639" s="1">
        <v>42542</v>
      </c>
      <c r="Q639">
        <v>13.6</v>
      </c>
      <c r="R639" s="3">
        <v>42548</v>
      </c>
      <c r="S639">
        <v>11.67</v>
      </c>
      <c r="T639">
        <v>-0.1419</v>
      </c>
      <c r="U639">
        <v>-210.37</v>
      </c>
      <c r="V639">
        <v>-0.1419</v>
      </c>
      <c r="W639">
        <v>109</v>
      </c>
      <c r="X639">
        <v>1482.4</v>
      </c>
      <c r="Y639">
        <v>3942.96</v>
      </c>
    </row>
    <row r="640" spans="1:25" x14ac:dyDescent="0.25">
      <c r="A640" t="s">
        <v>23</v>
      </c>
      <c r="B640" t="s">
        <v>18</v>
      </c>
      <c r="C640" s="1">
        <v>42541</v>
      </c>
      <c r="D640">
        <v>21.95</v>
      </c>
      <c r="E640" s="1">
        <v>42550</v>
      </c>
      <c r="F640">
        <v>20.47</v>
      </c>
      <c r="G640" s="2">
        <v>-6.7400000000000002E-2</v>
      </c>
      <c r="H640">
        <v>-99.16</v>
      </c>
      <c r="I640" s="2">
        <v>-6.7400000000000002E-2</v>
      </c>
      <c r="J640">
        <v>67</v>
      </c>
      <c r="K640">
        <v>1470.65</v>
      </c>
      <c r="L640">
        <v>3843.8</v>
      </c>
      <c r="M640">
        <v>638</v>
      </c>
      <c r="N640" t="s">
        <v>23</v>
      </c>
      <c r="O640" t="s">
        <v>18</v>
      </c>
      <c r="P640" s="1">
        <v>42541</v>
      </c>
      <c r="Q640">
        <v>21.95</v>
      </c>
      <c r="R640" s="3">
        <v>42550</v>
      </c>
      <c r="S640">
        <v>20.47</v>
      </c>
      <c r="T640">
        <v>-6.7400000000000002E-2</v>
      </c>
      <c r="U640">
        <v>-99.16</v>
      </c>
      <c r="V640">
        <v>-6.7400000000000002E-2</v>
      </c>
      <c r="W640">
        <v>67</v>
      </c>
      <c r="X640">
        <v>1470.65</v>
      </c>
      <c r="Y640">
        <v>3843.8</v>
      </c>
    </row>
    <row r="641" spans="1:25" x14ac:dyDescent="0.25">
      <c r="A641" t="s">
        <v>21</v>
      </c>
      <c r="B641" t="s">
        <v>18</v>
      </c>
      <c r="C641" s="1">
        <v>42557</v>
      </c>
      <c r="D641">
        <v>13.19</v>
      </c>
      <c r="E641" s="1">
        <v>42573</v>
      </c>
      <c r="F641">
        <v>13.3</v>
      </c>
      <c r="G641" s="2">
        <v>8.3000000000000001E-3</v>
      </c>
      <c r="H641">
        <v>12.21</v>
      </c>
      <c r="I641" s="2">
        <v>8.3000000000000001E-3</v>
      </c>
      <c r="J641">
        <v>111</v>
      </c>
      <c r="K641">
        <v>1464.09</v>
      </c>
      <c r="L641">
        <v>3856.01</v>
      </c>
      <c r="M641">
        <v>639</v>
      </c>
      <c r="N641" t="s">
        <v>21</v>
      </c>
      <c r="O641" t="s">
        <v>18</v>
      </c>
      <c r="P641" s="1">
        <v>42557</v>
      </c>
      <c r="Q641">
        <v>13.19</v>
      </c>
      <c r="R641" s="3">
        <v>42573</v>
      </c>
      <c r="S641">
        <v>13.3</v>
      </c>
      <c r="T641">
        <v>8.3000000000000001E-3</v>
      </c>
      <c r="U641">
        <v>12.21</v>
      </c>
      <c r="V641">
        <v>8.3000000000000001E-3</v>
      </c>
      <c r="W641">
        <v>111</v>
      </c>
      <c r="X641">
        <v>1464.09</v>
      </c>
      <c r="Y641">
        <v>3856.01</v>
      </c>
    </row>
    <row r="642" spans="1:25" x14ac:dyDescent="0.25">
      <c r="A642" t="s">
        <v>24</v>
      </c>
      <c r="B642" t="s">
        <v>18</v>
      </c>
      <c r="C642" s="1">
        <v>42425</v>
      </c>
      <c r="D642">
        <v>58.37</v>
      </c>
      <c r="E642" s="1">
        <v>42585</v>
      </c>
      <c r="F642">
        <v>91.05</v>
      </c>
      <c r="G642" s="2">
        <v>0.55989999999999995</v>
      </c>
      <c r="H642">
        <v>751.64</v>
      </c>
      <c r="I642" s="2">
        <v>0.55989999999999995</v>
      </c>
      <c r="J642">
        <v>23</v>
      </c>
      <c r="K642">
        <v>1342.51</v>
      </c>
      <c r="L642">
        <v>4607.6499999999996</v>
      </c>
      <c r="M642">
        <v>640</v>
      </c>
      <c r="N642" t="s">
        <v>24</v>
      </c>
      <c r="O642" t="s">
        <v>18</v>
      </c>
      <c r="P642" s="1">
        <v>42425</v>
      </c>
      <c r="Q642">
        <v>58.37</v>
      </c>
      <c r="R642" s="3">
        <v>42585</v>
      </c>
      <c r="S642">
        <v>91.05</v>
      </c>
      <c r="T642">
        <v>0.55989999999999995</v>
      </c>
      <c r="U642">
        <v>751.64</v>
      </c>
      <c r="V642">
        <v>0.55989999999999995</v>
      </c>
      <c r="W642">
        <v>23</v>
      </c>
      <c r="X642">
        <v>1342.51</v>
      </c>
      <c r="Y642">
        <v>4607.6499999999996</v>
      </c>
    </row>
    <row r="643" spans="1:25" x14ac:dyDescent="0.25">
      <c r="A643" t="s">
        <v>23</v>
      </c>
      <c r="B643" t="s">
        <v>18</v>
      </c>
      <c r="C643" s="1">
        <v>42563</v>
      </c>
      <c r="D643">
        <v>24.04</v>
      </c>
      <c r="E643" s="1">
        <v>42591</v>
      </c>
      <c r="F643">
        <v>23.28</v>
      </c>
      <c r="G643" s="2">
        <v>-3.1600000000000003E-2</v>
      </c>
      <c r="H643">
        <v>-46.36</v>
      </c>
      <c r="I643" s="2">
        <v>-3.1600000000000003E-2</v>
      </c>
      <c r="J643">
        <v>61</v>
      </c>
      <c r="K643">
        <v>1466.44</v>
      </c>
      <c r="L643">
        <v>4561.29</v>
      </c>
      <c r="M643">
        <v>641</v>
      </c>
      <c r="N643" t="s">
        <v>23</v>
      </c>
      <c r="O643" t="s">
        <v>18</v>
      </c>
      <c r="P643" s="1">
        <v>42563</v>
      </c>
      <c r="Q643">
        <v>24.04</v>
      </c>
      <c r="R643" s="3">
        <v>42591</v>
      </c>
      <c r="S643">
        <v>23.28</v>
      </c>
      <c r="T643">
        <v>-3.1600000000000003E-2</v>
      </c>
      <c r="U643">
        <v>-46.36</v>
      </c>
      <c r="V643">
        <v>-3.1600000000000003E-2</v>
      </c>
      <c r="W643">
        <v>61</v>
      </c>
      <c r="X643">
        <v>1466.44</v>
      </c>
      <c r="Y643">
        <v>4561.29</v>
      </c>
    </row>
    <row r="644" spans="1:25" x14ac:dyDescent="0.25">
      <c r="A644" t="s">
        <v>20</v>
      </c>
      <c r="B644" t="s">
        <v>18</v>
      </c>
      <c r="C644" s="1">
        <v>42523</v>
      </c>
      <c r="D644">
        <v>38.840000000000003</v>
      </c>
      <c r="E644" s="1">
        <v>42599</v>
      </c>
      <c r="F644">
        <v>41.86</v>
      </c>
      <c r="G644" s="2">
        <v>7.7799999999999994E-2</v>
      </c>
      <c r="H644">
        <v>114.76</v>
      </c>
      <c r="I644" s="2">
        <v>7.7799999999999994E-2</v>
      </c>
      <c r="J644">
        <v>38</v>
      </c>
      <c r="K644">
        <v>1475.92</v>
      </c>
      <c r="L644">
        <v>4676.05</v>
      </c>
      <c r="M644">
        <v>642</v>
      </c>
      <c r="N644" t="s">
        <v>20</v>
      </c>
      <c r="O644" t="s">
        <v>18</v>
      </c>
      <c r="P644" s="1">
        <v>42523</v>
      </c>
      <c r="Q644">
        <v>38.840000000000003</v>
      </c>
      <c r="R644" s="3">
        <v>42599</v>
      </c>
      <c r="S644">
        <v>41.86</v>
      </c>
      <c r="T644">
        <v>7.7799999999999994E-2</v>
      </c>
      <c r="U644">
        <v>114.76</v>
      </c>
      <c r="V644">
        <v>7.7799999999999994E-2</v>
      </c>
      <c r="W644">
        <v>38</v>
      </c>
      <c r="X644">
        <v>1475.92</v>
      </c>
      <c r="Y644">
        <v>4676.05</v>
      </c>
    </row>
    <row r="645" spans="1:25" x14ac:dyDescent="0.25">
      <c r="A645" t="s">
        <v>22</v>
      </c>
      <c r="B645" t="s">
        <v>18</v>
      </c>
      <c r="C645" s="1">
        <v>42563</v>
      </c>
      <c r="D645">
        <v>97.42</v>
      </c>
      <c r="E645" s="1">
        <v>42612</v>
      </c>
      <c r="F645">
        <v>106</v>
      </c>
      <c r="G645" s="2">
        <v>8.8099999999999998E-2</v>
      </c>
      <c r="H645">
        <v>128.69999999999999</v>
      </c>
      <c r="I645" s="2">
        <v>8.8099999999999998E-2</v>
      </c>
      <c r="J645">
        <v>15</v>
      </c>
      <c r="K645">
        <v>1461.3</v>
      </c>
      <c r="L645">
        <v>4804.75</v>
      </c>
      <c r="M645">
        <v>643</v>
      </c>
      <c r="N645" t="s">
        <v>22</v>
      </c>
      <c r="O645" t="s">
        <v>18</v>
      </c>
      <c r="P645" s="1">
        <v>42563</v>
      </c>
      <c r="Q645">
        <v>97.42</v>
      </c>
      <c r="R645" s="3">
        <v>42612</v>
      </c>
      <c r="S645">
        <v>106</v>
      </c>
      <c r="T645">
        <v>8.8099999999999998E-2</v>
      </c>
      <c r="U645">
        <v>128.69999999999999</v>
      </c>
      <c r="V645">
        <v>8.8099999999999998E-2</v>
      </c>
      <c r="W645">
        <v>15</v>
      </c>
      <c r="X645">
        <v>1461.3</v>
      </c>
      <c r="Y645">
        <v>4804.75</v>
      </c>
    </row>
    <row r="646" spans="1:25" x14ac:dyDescent="0.25">
      <c r="A646" t="s">
        <v>21</v>
      </c>
      <c r="B646" t="s">
        <v>18</v>
      </c>
      <c r="C646" s="1">
        <v>42587</v>
      </c>
      <c r="D646">
        <v>14.77</v>
      </c>
      <c r="E646" s="1">
        <v>42619</v>
      </c>
      <c r="F646">
        <v>15.75</v>
      </c>
      <c r="G646" s="2">
        <v>6.6400000000000001E-2</v>
      </c>
      <c r="H646">
        <v>98</v>
      </c>
      <c r="I646" s="2">
        <v>6.6400000000000001E-2</v>
      </c>
      <c r="J646">
        <v>100</v>
      </c>
      <c r="K646">
        <v>1477</v>
      </c>
      <c r="L646">
        <v>4902.75</v>
      </c>
      <c r="M646">
        <v>644</v>
      </c>
      <c r="N646" t="s">
        <v>21</v>
      </c>
      <c r="O646" t="s">
        <v>18</v>
      </c>
      <c r="P646" s="1">
        <v>42587</v>
      </c>
      <c r="Q646">
        <v>14.77</v>
      </c>
      <c r="R646" s="3">
        <v>42619</v>
      </c>
      <c r="S646">
        <v>15.75</v>
      </c>
      <c r="T646">
        <v>6.6400000000000001E-2</v>
      </c>
      <c r="U646">
        <v>98</v>
      </c>
      <c r="V646">
        <v>6.6400000000000001E-2</v>
      </c>
      <c r="W646">
        <v>100</v>
      </c>
      <c r="X646">
        <v>1477</v>
      </c>
      <c r="Y646">
        <v>4902.75</v>
      </c>
    </row>
    <row r="647" spans="1:25" x14ac:dyDescent="0.25">
      <c r="A647" t="s">
        <v>21</v>
      </c>
      <c r="B647" t="s">
        <v>18</v>
      </c>
      <c r="C647" s="1">
        <v>42625</v>
      </c>
      <c r="D647">
        <v>15.49</v>
      </c>
      <c r="E647" s="1">
        <v>42626</v>
      </c>
      <c r="F647">
        <v>15.16</v>
      </c>
      <c r="G647" s="2">
        <v>-2.1299999999999999E-2</v>
      </c>
      <c r="H647">
        <v>-31.68</v>
      </c>
      <c r="I647" s="2">
        <v>-2.1299999999999999E-2</v>
      </c>
      <c r="J647">
        <v>96</v>
      </c>
      <c r="K647">
        <v>1487.04</v>
      </c>
      <c r="L647">
        <v>4871.07</v>
      </c>
      <c r="M647">
        <v>645</v>
      </c>
      <c r="N647" t="s">
        <v>21</v>
      </c>
      <c r="O647" t="s">
        <v>18</v>
      </c>
      <c r="P647" s="1">
        <v>42625</v>
      </c>
      <c r="Q647">
        <v>15.49</v>
      </c>
      <c r="R647" s="3">
        <v>42626</v>
      </c>
      <c r="S647">
        <v>15.16</v>
      </c>
      <c r="T647">
        <v>-2.1299999999999999E-2</v>
      </c>
      <c r="U647">
        <v>-31.68</v>
      </c>
      <c r="V647">
        <v>-2.1299999999999999E-2</v>
      </c>
      <c r="W647">
        <v>96</v>
      </c>
      <c r="X647">
        <v>1487.04</v>
      </c>
      <c r="Y647">
        <v>4871.07</v>
      </c>
    </row>
    <row r="648" spans="1:25" x14ac:dyDescent="0.25">
      <c r="A648" t="s">
        <v>17</v>
      </c>
      <c r="B648" t="s">
        <v>18</v>
      </c>
      <c r="C648" s="1">
        <v>42564</v>
      </c>
      <c r="D648">
        <v>63.16</v>
      </c>
      <c r="E648" s="1">
        <v>42632</v>
      </c>
      <c r="F648">
        <v>66.19</v>
      </c>
      <c r="G648" s="2">
        <v>4.8000000000000001E-2</v>
      </c>
      <c r="H648">
        <v>69.69</v>
      </c>
      <c r="I648" s="2">
        <v>4.8000000000000001E-2</v>
      </c>
      <c r="J648">
        <v>23</v>
      </c>
      <c r="K648">
        <v>1452.68</v>
      </c>
      <c r="L648">
        <v>4940.76</v>
      </c>
      <c r="M648">
        <v>646</v>
      </c>
      <c r="N648" t="s">
        <v>17</v>
      </c>
      <c r="O648" t="s">
        <v>18</v>
      </c>
      <c r="P648" s="1">
        <v>42564</v>
      </c>
      <c r="Q648">
        <v>63.16</v>
      </c>
      <c r="R648" s="3">
        <v>42632</v>
      </c>
      <c r="S648">
        <v>66.19</v>
      </c>
      <c r="T648">
        <v>4.8000000000000001E-2</v>
      </c>
      <c r="U648">
        <v>69.69</v>
      </c>
      <c r="V648">
        <v>4.8000000000000001E-2</v>
      </c>
      <c r="W648">
        <v>23</v>
      </c>
      <c r="X648">
        <v>1452.68</v>
      </c>
      <c r="Y648">
        <v>4940.76</v>
      </c>
    </row>
    <row r="649" spans="1:25" x14ac:dyDescent="0.25">
      <c r="A649" t="s">
        <v>17</v>
      </c>
      <c r="B649" t="s">
        <v>18</v>
      </c>
      <c r="C649" s="1">
        <v>42636</v>
      </c>
      <c r="D649">
        <v>67.25</v>
      </c>
      <c r="E649" s="1">
        <v>42641</v>
      </c>
      <c r="F649">
        <v>66.709999999999994</v>
      </c>
      <c r="G649" s="2">
        <v>-8.0000000000000002E-3</v>
      </c>
      <c r="H649">
        <v>-11.88</v>
      </c>
      <c r="I649" s="2">
        <v>-8.0000000000000002E-3</v>
      </c>
      <c r="J649">
        <v>22</v>
      </c>
      <c r="K649">
        <v>1479.5</v>
      </c>
      <c r="L649">
        <v>4928.88</v>
      </c>
      <c r="M649">
        <v>647</v>
      </c>
      <c r="N649" t="s">
        <v>17</v>
      </c>
      <c r="O649" t="s">
        <v>18</v>
      </c>
      <c r="P649" s="1">
        <v>42636</v>
      </c>
      <c r="Q649">
        <v>67.25</v>
      </c>
      <c r="R649" s="3">
        <v>42641</v>
      </c>
      <c r="S649">
        <v>66.709999999999994</v>
      </c>
      <c r="T649">
        <v>-8.0000000000000002E-3</v>
      </c>
      <c r="U649">
        <v>-11.88</v>
      </c>
      <c r="V649">
        <v>-8.0000000000000002E-3</v>
      </c>
      <c r="W649">
        <v>22</v>
      </c>
      <c r="X649">
        <v>1479.5</v>
      </c>
      <c r="Y649">
        <v>4928.88</v>
      </c>
    </row>
    <row r="650" spans="1:25" x14ac:dyDescent="0.25">
      <c r="A650" t="s">
        <v>24</v>
      </c>
      <c r="B650" t="s">
        <v>18</v>
      </c>
      <c r="C650" s="1">
        <v>42641</v>
      </c>
      <c r="D650">
        <v>83.73</v>
      </c>
      <c r="E650" s="1">
        <v>42642</v>
      </c>
      <c r="F650">
        <v>82.1</v>
      </c>
      <c r="G650" s="2">
        <v>-1.95E-2</v>
      </c>
      <c r="H650">
        <v>-27.71</v>
      </c>
      <c r="I650" s="2">
        <v>-1.95E-2</v>
      </c>
      <c r="J650">
        <v>17</v>
      </c>
      <c r="K650">
        <v>1423.41</v>
      </c>
      <c r="L650">
        <v>4901.17</v>
      </c>
      <c r="M650">
        <v>648</v>
      </c>
      <c r="N650" t="s">
        <v>24</v>
      </c>
      <c r="O650" t="s">
        <v>18</v>
      </c>
      <c r="P650" s="1">
        <v>42641</v>
      </c>
      <c r="Q650">
        <v>83.73</v>
      </c>
      <c r="R650" s="3">
        <v>42642</v>
      </c>
      <c r="S650">
        <v>82.1</v>
      </c>
      <c r="T650">
        <v>-1.95E-2</v>
      </c>
      <c r="U650">
        <v>-27.71</v>
      </c>
      <c r="V650">
        <v>-1.95E-2</v>
      </c>
      <c r="W650">
        <v>17</v>
      </c>
      <c r="X650">
        <v>1423.41</v>
      </c>
      <c r="Y650">
        <v>4901.17</v>
      </c>
    </row>
    <row r="651" spans="1:25" x14ac:dyDescent="0.25">
      <c r="A651" t="s">
        <v>20</v>
      </c>
      <c r="B651" t="s">
        <v>18</v>
      </c>
      <c r="C651" s="1">
        <v>42639</v>
      </c>
      <c r="D651">
        <v>41.14</v>
      </c>
      <c r="E651" s="1">
        <v>42647</v>
      </c>
      <c r="F651">
        <v>39.9</v>
      </c>
      <c r="G651" s="2">
        <v>-3.0099999999999998E-2</v>
      </c>
      <c r="H651">
        <v>-44.64</v>
      </c>
      <c r="I651" s="2">
        <v>-3.0099999999999998E-2</v>
      </c>
      <c r="J651">
        <v>36</v>
      </c>
      <c r="K651">
        <v>1481.04</v>
      </c>
      <c r="L651">
        <v>4856.53</v>
      </c>
      <c r="M651">
        <v>649</v>
      </c>
      <c r="N651" t="s">
        <v>20</v>
      </c>
      <c r="O651" t="s">
        <v>18</v>
      </c>
      <c r="P651" s="1">
        <v>42639</v>
      </c>
      <c r="Q651">
        <v>41.14</v>
      </c>
      <c r="R651" s="3">
        <v>42647</v>
      </c>
      <c r="S651">
        <v>39.9</v>
      </c>
      <c r="T651">
        <v>-3.0099999999999998E-2</v>
      </c>
      <c r="U651">
        <v>-44.64</v>
      </c>
      <c r="V651">
        <v>-3.0099999999999998E-2</v>
      </c>
      <c r="W651">
        <v>36</v>
      </c>
      <c r="X651">
        <v>1481.04</v>
      </c>
      <c r="Y651">
        <v>4856.53</v>
      </c>
    </row>
    <row r="652" spans="1:25" x14ac:dyDescent="0.25">
      <c r="A652" t="s">
        <v>23</v>
      </c>
      <c r="B652" t="s">
        <v>18</v>
      </c>
      <c r="C652" s="1">
        <v>42643</v>
      </c>
      <c r="D652">
        <v>22.81</v>
      </c>
      <c r="E652" s="1">
        <v>42656</v>
      </c>
      <c r="F652">
        <v>20.05</v>
      </c>
      <c r="G652" s="2">
        <v>-0.121</v>
      </c>
      <c r="H652">
        <v>-179.4</v>
      </c>
      <c r="I652" s="2">
        <v>-0.121</v>
      </c>
      <c r="J652">
        <v>65</v>
      </c>
      <c r="K652">
        <v>1482.65</v>
      </c>
      <c r="L652">
        <v>4677.13</v>
      </c>
      <c r="M652">
        <v>650</v>
      </c>
      <c r="N652" t="s">
        <v>23</v>
      </c>
      <c r="O652" t="s">
        <v>18</v>
      </c>
      <c r="P652" s="1">
        <v>42643</v>
      </c>
      <c r="Q652">
        <v>22.81</v>
      </c>
      <c r="R652" s="3">
        <v>42656</v>
      </c>
      <c r="S652">
        <v>20.05</v>
      </c>
      <c r="T652">
        <v>-0.121</v>
      </c>
      <c r="U652">
        <v>-179.4</v>
      </c>
      <c r="V652">
        <v>-0.121</v>
      </c>
      <c r="W652">
        <v>65</v>
      </c>
      <c r="X652">
        <v>1482.65</v>
      </c>
      <c r="Y652">
        <v>4677.13</v>
      </c>
    </row>
    <row r="653" spans="1:25" x14ac:dyDescent="0.25">
      <c r="A653" t="s">
        <v>21</v>
      </c>
      <c r="B653" t="s">
        <v>18</v>
      </c>
      <c r="C653" s="1">
        <v>42629</v>
      </c>
      <c r="D653">
        <v>15.82</v>
      </c>
      <c r="E653" s="1">
        <v>42656</v>
      </c>
      <c r="F653">
        <v>14.82</v>
      </c>
      <c r="G653" s="2">
        <v>-6.3200000000000006E-2</v>
      </c>
      <c r="H653">
        <v>-94</v>
      </c>
      <c r="I653" s="2">
        <v>-6.3200000000000006E-2</v>
      </c>
      <c r="J653">
        <v>94</v>
      </c>
      <c r="K653">
        <v>1487.08</v>
      </c>
      <c r="L653">
        <v>4583.13</v>
      </c>
      <c r="M653">
        <v>651</v>
      </c>
      <c r="N653" t="s">
        <v>21</v>
      </c>
      <c r="O653" t="s">
        <v>18</v>
      </c>
      <c r="P653" s="1">
        <v>42629</v>
      </c>
      <c r="Q653">
        <v>15.82</v>
      </c>
      <c r="R653" s="3">
        <v>42656</v>
      </c>
      <c r="S653">
        <v>14.82</v>
      </c>
      <c r="T653">
        <v>-6.3200000000000006E-2</v>
      </c>
      <c r="U653">
        <v>-94</v>
      </c>
      <c r="V653">
        <v>-6.3200000000000006E-2</v>
      </c>
      <c r="W653">
        <v>94</v>
      </c>
      <c r="X653">
        <v>1487.08</v>
      </c>
      <c r="Y653">
        <v>4583.13</v>
      </c>
    </row>
    <row r="654" spans="1:25" x14ac:dyDescent="0.25">
      <c r="A654" t="s">
        <v>24</v>
      </c>
      <c r="B654" t="s">
        <v>18</v>
      </c>
      <c r="C654" s="1">
        <v>42647</v>
      </c>
      <c r="D654">
        <v>85.25</v>
      </c>
      <c r="E654" s="1">
        <v>42669</v>
      </c>
      <c r="F654">
        <v>72.5</v>
      </c>
      <c r="G654" s="2">
        <v>-0.14960000000000001</v>
      </c>
      <c r="H654">
        <v>-216.75</v>
      </c>
      <c r="I654" s="2">
        <v>-0.14960000000000001</v>
      </c>
      <c r="J654">
        <v>17</v>
      </c>
      <c r="K654">
        <v>1449.25</v>
      </c>
      <c r="L654">
        <v>4366.38</v>
      </c>
      <c r="M654">
        <v>652</v>
      </c>
      <c r="N654" t="s">
        <v>24</v>
      </c>
      <c r="O654" t="s">
        <v>18</v>
      </c>
      <c r="P654" s="1">
        <v>42647</v>
      </c>
      <c r="Q654">
        <v>85.25</v>
      </c>
      <c r="R654" s="3">
        <v>42669</v>
      </c>
      <c r="S654">
        <v>72.5</v>
      </c>
      <c r="T654">
        <v>-0.14960000000000001</v>
      </c>
      <c r="U654">
        <v>-216.75</v>
      </c>
      <c r="V654">
        <v>-0.14960000000000001</v>
      </c>
      <c r="W654">
        <v>17</v>
      </c>
      <c r="X654">
        <v>1449.25</v>
      </c>
      <c r="Y654">
        <v>4366.38</v>
      </c>
    </row>
    <row r="655" spans="1:25" x14ac:dyDescent="0.25">
      <c r="A655" t="s">
        <v>22</v>
      </c>
      <c r="B655" t="s">
        <v>18</v>
      </c>
      <c r="C655" s="1">
        <v>42628</v>
      </c>
      <c r="D655">
        <v>115.57</v>
      </c>
      <c r="E655" s="1">
        <v>42674</v>
      </c>
      <c r="F655">
        <v>113.54</v>
      </c>
      <c r="G655" s="2">
        <v>-1.7600000000000001E-2</v>
      </c>
      <c r="H655">
        <v>-24.36</v>
      </c>
      <c r="I655" s="2">
        <v>-1.7600000000000001E-2</v>
      </c>
      <c r="J655">
        <v>12</v>
      </c>
      <c r="K655">
        <v>1386.84</v>
      </c>
      <c r="L655">
        <v>4342.0200000000004</v>
      </c>
      <c r="M655">
        <v>653</v>
      </c>
      <c r="N655" t="s">
        <v>22</v>
      </c>
      <c r="O655" t="s">
        <v>18</v>
      </c>
      <c r="P655" s="1">
        <v>42628</v>
      </c>
      <c r="Q655">
        <v>115.57</v>
      </c>
      <c r="R655" s="3">
        <v>42674</v>
      </c>
      <c r="S655">
        <v>113.54</v>
      </c>
      <c r="T655">
        <v>-1.7600000000000001E-2</v>
      </c>
      <c r="U655">
        <v>-24.36</v>
      </c>
      <c r="V655">
        <v>-1.7600000000000001E-2</v>
      </c>
      <c r="W655">
        <v>12</v>
      </c>
      <c r="X655">
        <v>1386.84</v>
      </c>
      <c r="Y655">
        <v>4342.0200000000004</v>
      </c>
    </row>
    <row r="656" spans="1:25" x14ac:dyDescent="0.25">
      <c r="A656" t="s">
        <v>24</v>
      </c>
      <c r="B656" t="s">
        <v>18</v>
      </c>
      <c r="C656" s="1">
        <v>42685</v>
      </c>
      <c r="D656">
        <v>87.26</v>
      </c>
      <c r="E656" s="1">
        <v>42702</v>
      </c>
      <c r="F656">
        <v>72.69</v>
      </c>
      <c r="G656" s="2">
        <v>-0.16700000000000001</v>
      </c>
      <c r="H656">
        <v>-247.69</v>
      </c>
      <c r="I656" s="2">
        <v>-0.16700000000000001</v>
      </c>
      <c r="J656">
        <v>17</v>
      </c>
      <c r="K656">
        <v>1483.42</v>
      </c>
      <c r="L656">
        <v>4094.33</v>
      </c>
      <c r="M656">
        <v>654</v>
      </c>
      <c r="N656" t="s">
        <v>24</v>
      </c>
      <c r="O656" t="s">
        <v>18</v>
      </c>
      <c r="P656" s="1">
        <v>42685</v>
      </c>
      <c r="Q656">
        <v>87.26</v>
      </c>
      <c r="R656" s="3">
        <v>42702</v>
      </c>
      <c r="S656">
        <v>72.69</v>
      </c>
      <c r="T656">
        <v>-0.16700000000000001</v>
      </c>
      <c r="U656">
        <v>-247.69</v>
      </c>
      <c r="V656">
        <v>-0.16700000000000001</v>
      </c>
      <c r="W656">
        <v>17</v>
      </c>
      <c r="X656">
        <v>1483.42</v>
      </c>
      <c r="Y656">
        <v>4094.33</v>
      </c>
    </row>
    <row r="657" spans="1:25" x14ac:dyDescent="0.25">
      <c r="A657" t="s">
        <v>21</v>
      </c>
      <c r="B657" t="s">
        <v>18</v>
      </c>
      <c r="C657" s="1">
        <v>42689</v>
      </c>
      <c r="D657">
        <v>13.91</v>
      </c>
      <c r="E657" s="1">
        <v>42706</v>
      </c>
      <c r="F657">
        <v>13.54</v>
      </c>
      <c r="G657" s="2">
        <v>-2.6599999999999999E-2</v>
      </c>
      <c r="H657">
        <v>-39.96</v>
      </c>
      <c r="I657" s="2">
        <v>-2.6599999999999999E-2</v>
      </c>
      <c r="J657">
        <v>108</v>
      </c>
      <c r="K657">
        <v>1502.28</v>
      </c>
      <c r="L657">
        <v>4054.37</v>
      </c>
      <c r="M657">
        <v>655</v>
      </c>
      <c r="N657" t="s">
        <v>21</v>
      </c>
      <c r="O657" t="s">
        <v>18</v>
      </c>
      <c r="P657" s="1">
        <v>42689</v>
      </c>
      <c r="Q657">
        <v>13.91</v>
      </c>
      <c r="R657" s="3">
        <v>42706</v>
      </c>
      <c r="S657">
        <v>13.54</v>
      </c>
      <c r="T657">
        <v>-2.6599999999999999E-2</v>
      </c>
      <c r="U657">
        <v>-39.96</v>
      </c>
      <c r="V657">
        <v>-2.6599999999999999E-2</v>
      </c>
      <c r="W657">
        <v>108</v>
      </c>
      <c r="X657">
        <v>1502.28</v>
      </c>
      <c r="Y657">
        <v>4054.37</v>
      </c>
    </row>
    <row r="658" spans="1:25" x14ac:dyDescent="0.25">
      <c r="A658" t="s">
        <v>22</v>
      </c>
      <c r="B658" t="s">
        <v>18</v>
      </c>
      <c r="C658" s="1">
        <v>42702</v>
      </c>
      <c r="D658">
        <v>111.57</v>
      </c>
      <c r="E658" s="1">
        <v>42709</v>
      </c>
      <c r="F658">
        <v>109.11</v>
      </c>
      <c r="G658" s="2">
        <v>-2.1999999999999999E-2</v>
      </c>
      <c r="H658">
        <v>-31.98</v>
      </c>
      <c r="I658" s="2">
        <v>-2.1999999999999999E-2</v>
      </c>
      <c r="J658">
        <v>13</v>
      </c>
      <c r="K658">
        <v>1450.41</v>
      </c>
      <c r="L658">
        <v>4022.39</v>
      </c>
      <c r="M658">
        <v>656</v>
      </c>
      <c r="N658" t="s">
        <v>22</v>
      </c>
      <c r="O658" t="s">
        <v>18</v>
      </c>
      <c r="P658" s="1">
        <v>42702</v>
      </c>
      <c r="Q658">
        <v>111.57</v>
      </c>
      <c r="R658" s="3">
        <v>42709</v>
      </c>
      <c r="S658">
        <v>109.11</v>
      </c>
      <c r="T658">
        <v>-2.1999999999999999E-2</v>
      </c>
      <c r="U658">
        <v>-31.98</v>
      </c>
      <c r="V658">
        <v>-2.1999999999999999E-2</v>
      </c>
      <c r="W658">
        <v>13</v>
      </c>
      <c r="X658">
        <v>1450.41</v>
      </c>
      <c r="Y658">
        <v>4022.39</v>
      </c>
    </row>
    <row r="659" spans="1:25" x14ac:dyDescent="0.25">
      <c r="A659" t="s">
        <v>23</v>
      </c>
      <c r="B659" t="s">
        <v>18</v>
      </c>
      <c r="C659" s="1">
        <v>42675</v>
      </c>
      <c r="D659">
        <v>23</v>
      </c>
      <c r="E659" s="1">
        <v>42720</v>
      </c>
      <c r="F659">
        <v>29.4</v>
      </c>
      <c r="G659" s="2">
        <v>0.27829999999999999</v>
      </c>
      <c r="H659">
        <v>396.8</v>
      </c>
      <c r="I659" s="2">
        <v>0.27829999999999999</v>
      </c>
      <c r="J659">
        <v>62</v>
      </c>
      <c r="K659">
        <v>1426</v>
      </c>
      <c r="L659">
        <v>4419.1899999999996</v>
      </c>
      <c r="M659">
        <v>657</v>
      </c>
      <c r="N659" t="s">
        <v>23</v>
      </c>
      <c r="O659" t="s">
        <v>18</v>
      </c>
      <c r="P659" s="1">
        <v>42675</v>
      </c>
      <c r="Q659">
        <v>23</v>
      </c>
      <c r="R659" s="3">
        <v>42720</v>
      </c>
      <c r="S659">
        <v>29.4</v>
      </c>
      <c r="T659">
        <v>0.27829999999999999</v>
      </c>
      <c r="U659">
        <v>396.8</v>
      </c>
      <c r="V659">
        <v>0.27829999999999999</v>
      </c>
      <c r="W659">
        <v>62</v>
      </c>
      <c r="X659">
        <v>1426</v>
      </c>
      <c r="Y659">
        <v>4419.1899999999996</v>
      </c>
    </row>
    <row r="660" spans="1:25" x14ac:dyDescent="0.25">
      <c r="A660" t="s">
        <v>21</v>
      </c>
      <c r="B660" t="s">
        <v>18</v>
      </c>
      <c r="C660" s="1">
        <v>42710</v>
      </c>
      <c r="D660">
        <v>15.15</v>
      </c>
      <c r="E660" s="1">
        <v>42727</v>
      </c>
      <c r="F660">
        <v>14.23</v>
      </c>
      <c r="G660" s="2">
        <v>-6.0699999999999997E-2</v>
      </c>
      <c r="H660">
        <v>-90.16</v>
      </c>
      <c r="I660" s="2">
        <v>-6.0699999999999997E-2</v>
      </c>
      <c r="J660">
        <v>98</v>
      </c>
      <c r="K660">
        <v>1484.7</v>
      </c>
      <c r="L660">
        <v>4329.03</v>
      </c>
      <c r="M660">
        <v>658</v>
      </c>
      <c r="N660" t="s">
        <v>21</v>
      </c>
      <c r="O660" t="s">
        <v>18</v>
      </c>
      <c r="P660" s="1">
        <v>42710</v>
      </c>
      <c r="Q660">
        <v>15.15</v>
      </c>
      <c r="R660" s="3">
        <v>42727</v>
      </c>
      <c r="S660">
        <v>14.23</v>
      </c>
      <c r="T660">
        <v>-6.0699999999999997E-2</v>
      </c>
      <c r="U660">
        <v>-90.16</v>
      </c>
      <c r="V660">
        <v>-6.0699999999999997E-2</v>
      </c>
      <c r="W660">
        <v>98</v>
      </c>
      <c r="X660">
        <v>1484.7</v>
      </c>
      <c r="Y660">
        <v>4329.03</v>
      </c>
    </row>
    <row r="661" spans="1:25" x14ac:dyDescent="0.25">
      <c r="A661" t="s">
        <v>24</v>
      </c>
      <c r="B661" t="s">
        <v>18</v>
      </c>
      <c r="C661" s="1">
        <v>42725</v>
      </c>
      <c r="D661">
        <v>81.72</v>
      </c>
      <c r="E661" s="1">
        <v>42746</v>
      </c>
      <c r="F661">
        <v>79.55</v>
      </c>
      <c r="G661" s="2">
        <v>-2.6599999999999999E-2</v>
      </c>
      <c r="H661">
        <v>-39.06</v>
      </c>
      <c r="I661" s="2">
        <v>-2.6599999999999999E-2</v>
      </c>
      <c r="J661">
        <v>18</v>
      </c>
      <c r="K661">
        <v>1470.96</v>
      </c>
      <c r="L661">
        <v>4289.97</v>
      </c>
      <c r="M661">
        <v>659</v>
      </c>
      <c r="N661" t="s">
        <v>24</v>
      </c>
      <c r="O661" t="s">
        <v>18</v>
      </c>
      <c r="P661" s="1">
        <v>42725</v>
      </c>
      <c r="Q661">
        <v>81.72</v>
      </c>
      <c r="R661" s="3">
        <v>42746</v>
      </c>
      <c r="S661">
        <v>79.55</v>
      </c>
      <c r="T661">
        <v>-2.6599999999999999E-2</v>
      </c>
      <c r="U661">
        <v>-39.06</v>
      </c>
      <c r="V661">
        <v>-2.6599999999999999E-2</v>
      </c>
      <c r="W661">
        <v>18</v>
      </c>
      <c r="X661">
        <v>1470.96</v>
      </c>
      <c r="Y661">
        <v>4289.97</v>
      </c>
    </row>
    <row r="662" spans="1:25" x14ac:dyDescent="0.25">
      <c r="A662" t="s">
        <v>20</v>
      </c>
      <c r="B662" t="s">
        <v>18</v>
      </c>
      <c r="C662" s="1">
        <v>42695</v>
      </c>
      <c r="D662">
        <v>37.74</v>
      </c>
      <c r="E662" s="1">
        <v>42746</v>
      </c>
      <c r="F662">
        <v>40.61</v>
      </c>
      <c r="G662" s="2">
        <v>7.5999999999999998E-2</v>
      </c>
      <c r="H662">
        <v>114.8</v>
      </c>
      <c r="I662" s="2">
        <v>7.5999999999999998E-2</v>
      </c>
      <c r="J662">
        <v>40</v>
      </c>
      <c r="K662">
        <v>1509.6</v>
      </c>
      <c r="L662">
        <v>4404.7700000000004</v>
      </c>
      <c r="M662">
        <v>660</v>
      </c>
      <c r="N662" t="s">
        <v>20</v>
      </c>
      <c r="O662" t="s">
        <v>18</v>
      </c>
      <c r="P662" s="1">
        <v>42695</v>
      </c>
      <c r="Q662">
        <v>37.74</v>
      </c>
      <c r="R662" s="3">
        <v>42746</v>
      </c>
      <c r="S662">
        <v>40.61</v>
      </c>
      <c r="T662">
        <v>7.5999999999999998E-2</v>
      </c>
      <c r="U662">
        <v>114.8</v>
      </c>
      <c r="V662">
        <v>7.5999999999999998E-2</v>
      </c>
      <c r="W662">
        <v>40</v>
      </c>
      <c r="X662">
        <v>1509.6</v>
      </c>
      <c r="Y662">
        <v>4404.7700000000004</v>
      </c>
    </row>
    <row r="663" spans="1:25" x14ac:dyDescent="0.25">
      <c r="A663" t="s">
        <v>17</v>
      </c>
      <c r="B663" t="s">
        <v>18</v>
      </c>
      <c r="C663" s="1">
        <v>42649</v>
      </c>
      <c r="D663">
        <v>67.87</v>
      </c>
      <c r="E663" s="1">
        <v>42752</v>
      </c>
      <c r="F663">
        <v>83.55</v>
      </c>
      <c r="G663" s="2">
        <v>0.23100000000000001</v>
      </c>
      <c r="H663">
        <v>344.96</v>
      </c>
      <c r="I663" s="2">
        <v>0.23100000000000001</v>
      </c>
      <c r="J663">
        <v>22</v>
      </c>
      <c r="K663">
        <v>1493.14</v>
      </c>
      <c r="L663">
        <v>4749.7299999999996</v>
      </c>
      <c r="M663">
        <v>661</v>
      </c>
      <c r="N663" t="s">
        <v>17</v>
      </c>
      <c r="O663" t="s">
        <v>18</v>
      </c>
      <c r="P663" s="1">
        <v>42649</v>
      </c>
      <c r="Q663">
        <v>67.87</v>
      </c>
      <c r="R663" s="3">
        <v>42752</v>
      </c>
      <c r="S663">
        <v>83.55</v>
      </c>
      <c r="T663">
        <v>0.23100000000000001</v>
      </c>
      <c r="U663">
        <v>344.96</v>
      </c>
      <c r="V663">
        <v>0.23100000000000001</v>
      </c>
      <c r="W663">
        <v>22</v>
      </c>
      <c r="X663">
        <v>1493.14</v>
      </c>
      <c r="Y663">
        <v>4749.7299999999996</v>
      </c>
    </row>
    <row r="664" spans="1:25" x14ac:dyDescent="0.25">
      <c r="A664" t="s">
        <v>17</v>
      </c>
      <c r="B664" t="s">
        <v>18</v>
      </c>
      <c r="C664" s="1">
        <v>42765</v>
      </c>
      <c r="D664">
        <v>86.03</v>
      </c>
      <c r="E664" s="1">
        <v>42768</v>
      </c>
      <c r="F664">
        <v>84.59</v>
      </c>
      <c r="G664" s="2">
        <v>-1.67E-2</v>
      </c>
      <c r="H664">
        <v>-24.48</v>
      </c>
      <c r="I664" s="2">
        <v>-1.67E-2</v>
      </c>
      <c r="J664">
        <v>17</v>
      </c>
      <c r="K664">
        <v>1462.51</v>
      </c>
      <c r="L664">
        <v>4725.25</v>
      </c>
      <c r="M664">
        <v>662</v>
      </c>
      <c r="N664" t="s">
        <v>17</v>
      </c>
      <c r="O664" t="s">
        <v>18</v>
      </c>
      <c r="P664" s="1">
        <v>42765</v>
      </c>
      <c r="Q664">
        <v>86.03</v>
      </c>
      <c r="R664" s="3">
        <v>42768</v>
      </c>
      <c r="S664">
        <v>84.59</v>
      </c>
      <c r="T664">
        <v>-1.67E-2</v>
      </c>
      <c r="U664">
        <v>-24.48</v>
      </c>
      <c r="V664">
        <v>-1.67E-2</v>
      </c>
      <c r="W664">
        <v>17</v>
      </c>
      <c r="X664">
        <v>1462.51</v>
      </c>
      <c r="Y664">
        <v>4725.25</v>
      </c>
    </row>
    <row r="665" spans="1:25" x14ac:dyDescent="0.25">
      <c r="A665" t="s">
        <v>24</v>
      </c>
      <c r="B665" t="s">
        <v>18</v>
      </c>
      <c r="C665" s="1">
        <v>42765</v>
      </c>
      <c r="D665">
        <v>80.319999999999993</v>
      </c>
      <c r="E665" s="1">
        <v>42772</v>
      </c>
      <c r="F665">
        <v>78</v>
      </c>
      <c r="G665" s="2">
        <v>-2.8899999999999999E-2</v>
      </c>
      <c r="H665">
        <v>-41.76</v>
      </c>
      <c r="I665" s="2">
        <v>-2.8899999999999999E-2</v>
      </c>
      <c r="J665">
        <v>18</v>
      </c>
      <c r="K665">
        <v>1445.76</v>
      </c>
      <c r="L665">
        <v>4683.49</v>
      </c>
      <c r="M665">
        <v>663</v>
      </c>
      <c r="N665" t="s">
        <v>24</v>
      </c>
      <c r="O665" t="s">
        <v>18</v>
      </c>
      <c r="P665" s="1">
        <v>42765</v>
      </c>
      <c r="Q665">
        <v>80.319999999999993</v>
      </c>
      <c r="R665" s="3">
        <v>42772</v>
      </c>
      <c r="S665">
        <v>78</v>
      </c>
      <c r="T665">
        <v>-2.8899999999999999E-2</v>
      </c>
      <c r="U665">
        <v>-41.76</v>
      </c>
      <c r="V665">
        <v>-2.8899999999999999E-2</v>
      </c>
      <c r="W665">
        <v>18</v>
      </c>
      <c r="X665">
        <v>1445.76</v>
      </c>
      <c r="Y665">
        <v>4683.49</v>
      </c>
    </row>
    <row r="666" spans="1:25" x14ac:dyDescent="0.25">
      <c r="A666" t="s">
        <v>20</v>
      </c>
      <c r="B666" t="s">
        <v>18</v>
      </c>
      <c r="C666" s="1">
        <v>42766</v>
      </c>
      <c r="D666">
        <v>42.16</v>
      </c>
      <c r="E666" s="1">
        <v>42772</v>
      </c>
      <c r="F666">
        <v>41.06</v>
      </c>
      <c r="G666" s="2">
        <v>-2.6100000000000002E-2</v>
      </c>
      <c r="H666">
        <v>-38.5</v>
      </c>
      <c r="I666" s="2">
        <v>-2.6100000000000002E-2</v>
      </c>
      <c r="J666">
        <v>35</v>
      </c>
      <c r="K666">
        <v>1475.6</v>
      </c>
      <c r="L666">
        <v>4644.99</v>
      </c>
      <c r="M666">
        <v>664</v>
      </c>
      <c r="N666" t="s">
        <v>20</v>
      </c>
      <c r="O666" t="s">
        <v>18</v>
      </c>
      <c r="P666" s="1">
        <v>42766</v>
      </c>
      <c r="Q666">
        <v>42.16</v>
      </c>
      <c r="R666" s="3">
        <v>42772</v>
      </c>
      <c r="S666">
        <v>41.06</v>
      </c>
      <c r="T666">
        <v>-2.6100000000000002E-2</v>
      </c>
      <c r="U666">
        <v>-38.5</v>
      </c>
      <c r="V666">
        <v>-2.6100000000000002E-2</v>
      </c>
      <c r="W666">
        <v>35</v>
      </c>
      <c r="X666">
        <v>1475.6</v>
      </c>
      <c r="Y666">
        <v>4644.99</v>
      </c>
    </row>
    <row r="667" spans="1:25" x14ac:dyDescent="0.25">
      <c r="A667" t="s">
        <v>23</v>
      </c>
      <c r="B667" t="s">
        <v>18</v>
      </c>
      <c r="C667" s="1">
        <v>42745</v>
      </c>
      <c r="D667">
        <v>30.98</v>
      </c>
      <c r="E667" s="1">
        <v>42788</v>
      </c>
      <c r="F667">
        <v>36.6</v>
      </c>
      <c r="G667" s="2">
        <v>0.18140000000000001</v>
      </c>
      <c r="H667">
        <v>264.14</v>
      </c>
      <c r="I667" s="2">
        <v>0.18140000000000001</v>
      </c>
      <c r="J667">
        <v>47</v>
      </c>
      <c r="K667">
        <v>1456.06</v>
      </c>
      <c r="L667">
        <v>4909.13</v>
      </c>
      <c r="M667">
        <v>665</v>
      </c>
      <c r="N667" t="s">
        <v>23</v>
      </c>
      <c r="O667" t="s">
        <v>18</v>
      </c>
      <c r="P667" s="1">
        <v>42745</v>
      </c>
      <c r="Q667">
        <v>30.98</v>
      </c>
      <c r="R667" s="3">
        <v>42788</v>
      </c>
      <c r="S667">
        <v>36.6</v>
      </c>
      <c r="T667">
        <v>0.18140000000000001</v>
      </c>
      <c r="U667">
        <v>264.14</v>
      </c>
      <c r="V667">
        <v>0.18140000000000001</v>
      </c>
      <c r="W667">
        <v>47</v>
      </c>
      <c r="X667">
        <v>1456.06</v>
      </c>
      <c r="Y667">
        <v>4909.13</v>
      </c>
    </row>
    <row r="668" spans="1:25" x14ac:dyDescent="0.25">
      <c r="A668" t="s">
        <v>21</v>
      </c>
      <c r="B668" t="s">
        <v>18</v>
      </c>
      <c r="C668" s="1">
        <v>42744</v>
      </c>
      <c r="D668">
        <v>16.73</v>
      </c>
      <c r="E668" s="1">
        <v>42793</v>
      </c>
      <c r="F668">
        <v>16.940000000000001</v>
      </c>
      <c r="G668" s="2">
        <v>1.26E-2</v>
      </c>
      <c r="H668">
        <v>18.690000000000001</v>
      </c>
      <c r="I668" s="2">
        <v>1.26E-2</v>
      </c>
      <c r="J668">
        <v>89</v>
      </c>
      <c r="K668">
        <v>1488.97</v>
      </c>
      <c r="L668">
        <v>4927.82</v>
      </c>
      <c r="M668">
        <v>666</v>
      </c>
      <c r="N668" t="s">
        <v>21</v>
      </c>
      <c r="O668" t="s">
        <v>18</v>
      </c>
      <c r="P668" s="1">
        <v>42744</v>
      </c>
      <c r="Q668">
        <v>16.73</v>
      </c>
      <c r="R668" s="3">
        <v>42793</v>
      </c>
      <c r="S668">
        <v>16.940000000000001</v>
      </c>
      <c r="T668">
        <v>1.26E-2</v>
      </c>
      <c r="U668">
        <v>18.690000000000001</v>
      </c>
      <c r="V668">
        <v>1.26E-2</v>
      </c>
      <c r="W668">
        <v>89</v>
      </c>
      <c r="X668">
        <v>1488.97</v>
      </c>
      <c r="Y668">
        <v>4927.82</v>
      </c>
    </row>
    <row r="669" spans="1:25" x14ac:dyDescent="0.25">
      <c r="A669" t="s">
        <v>17</v>
      </c>
      <c r="B669" t="s">
        <v>18</v>
      </c>
      <c r="C669" s="1">
        <v>42773</v>
      </c>
      <c r="D669">
        <v>86.72</v>
      </c>
      <c r="E669" s="1">
        <v>42815</v>
      </c>
      <c r="F669">
        <v>87.39</v>
      </c>
      <c r="G669" s="2">
        <v>7.7000000000000002E-3</v>
      </c>
      <c r="H669">
        <v>11.39</v>
      </c>
      <c r="I669" s="2">
        <v>7.7000000000000002E-3</v>
      </c>
      <c r="J669">
        <v>17</v>
      </c>
      <c r="K669">
        <v>1474.24</v>
      </c>
      <c r="L669">
        <v>4939.21</v>
      </c>
      <c r="M669">
        <v>667</v>
      </c>
      <c r="N669" t="s">
        <v>17</v>
      </c>
      <c r="O669" t="s">
        <v>18</v>
      </c>
      <c r="P669" s="1">
        <v>42773</v>
      </c>
      <c r="Q669">
        <v>86.72</v>
      </c>
      <c r="R669" s="3">
        <v>42815</v>
      </c>
      <c r="S669">
        <v>87.39</v>
      </c>
      <c r="T669">
        <v>7.7000000000000002E-3</v>
      </c>
      <c r="U669">
        <v>11.39</v>
      </c>
      <c r="V669">
        <v>7.7000000000000002E-3</v>
      </c>
      <c r="W669">
        <v>17</v>
      </c>
      <c r="X669">
        <v>1474.24</v>
      </c>
      <c r="Y669">
        <v>4939.21</v>
      </c>
    </row>
    <row r="670" spans="1:25" x14ac:dyDescent="0.25">
      <c r="A670" t="s">
        <v>20</v>
      </c>
      <c r="B670" t="s">
        <v>18</v>
      </c>
      <c r="C670" s="1">
        <v>42788</v>
      </c>
      <c r="D670">
        <v>41.59</v>
      </c>
      <c r="E670" s="1">
        <v>42818</v>
      </c>
      <c r="F670">
        <v>41.68</v>
      </c>
      <c r="G670" s="2">
        <v>2.2000000000000001E-3</v>
      </c>
      <c r="H670">
        <v>3.24</v>
      </c>
      <c r="I670" s="2">
        <v>2.2000000000000001E-3</v>
      </c>
      <c r="J670">
        <v>36</v>
      </c>
      <c r="K670">
        <v>1497.24</v>
      </c>
      <c r="L670">
        <v>4942.45</v>
      </c>
      <c r="M670">
        <v>668</v>
      </c>
      <c r="N670" t="s">
        <v>20</v>
      </c>
      <c r="O670" t="s">
        <v>18</v>
      </c>
      <c r="P670" s="1">
        <v>42788</v>
      </c>
      <c r="Q670">
        <v>41.59</v>
      </c>
      <c r="R670" s="3">
        <v>42818</v>
      </c>
      <c r="S670">
        <v>41.68</v>
      </c>
      <c r="T670">
        <v>2.2000000000000001E-3</v>
      </c>
      <c r="U670">
        <v>3.24</v>
      </c>
      <c r="V670">
        <v>2.2000000000000001E-3</v>
      </c>
      <c r="W670">
        <v>36</v>
      </c>
      <c r="X670">
        <v>1497.24</v>
      </c>
      <c r="Y670">
        <v>4942.45</v>
      </c>
    </row>
    <row r="671" spans="1:25" x14ac:dyDescent="0.25">
      <c r="A671" t="s">
        <v>24</v>
      </c>
      <c r="B671" t="s">
        <v>18</v>
      </c>
      <c r="C671" s="1">
        <v>42781</v>
      </c>
      <c r="D671">
        <v>81.73</v>
      </c>
      <c r="E671" s="1">
        <v>42821</v>
      </c>
      <c r="F671">
        <v>91.17</v>
      </c>
      <c r="G671" s="2">
        <v>0.11550000000000001</v>
      </c>
      <c r="H671">
        <v>169.92</v>
      </c>
      <c r="I671" s="2">
        <v>0.11550000000000001</v>
      </c>
      <c r="J671">
        <v>18</v>
      </c>
      <c r="K671">
        <v>1471.14</v>
      </c>
      <c r="L671">
        <v>5112.37</v>
      </c>
      <c r="M671">
        <v>669</v>
      </c>
      <c r="N671" t="s">
        <v>24</v>
      </c>
      <c r="O671" t="s">
        <v>18</v>
      </c>
      <c r="P671" s="1">
        <v>42781</v>
      </c>
      <c r="Q671">
        <v>81.73</v>
      </c>
      <c r="R671" s="3">
        <v>42821</v>
      </c>
      <c r="S671">
        <v>91.17</v>
      </c>
      <c r="T671">
        <v>0.11550000000000001</v>
      </c>
      <c r="U671">
        <v>169.92</v>
      </c>
      <c r="V671">
        <v>0.11550000000000001</v>
      </c>
      <c r="W671">
        <v>18</v>
      </c>
      <c r="X671">
        <v>1471.14</v>
      </c>
      <c r="Y671">
        <v>5112.37</v>
      </c>
    </row>
    <row r="672" spans="1:25" x14ac:dyDescent="0.25">
      <c r="A672" t="s">
        <v>21</v>
      </c>
      <c r="B672" t="s">
        <v>18</v>
      </c>
      <c r="C672" s="1">
        <v>42825</v>
      </c>
      <c r="D672">
        <v>14.96</v>
      </c>
      <c r="E672" s="1">
        <v>42835</v>
      </c>
      <c r="F672">
        <v>14.29</v>
      </c>
      <c r="G672" s="2">
        <v>-4.48E-2</v>
      </c>
      <c r="H672">
        <v>-69.010000000000005</v>
      </c>
      <c r="I672" s="2">
        <v>-4.48E-2</v>
      </c>
      <c r="J672">
        <v>103</v>
      </c>
      <c r="K672">
        <v>1540.88</v>
      </c>
      <c r="L672">
        <v>5043.3599999999997</v>
      </c>
      <c r="M672">
        <v>670</v>
      </c>
      <c r="N672" t="s">
        <v>21</v>
      </c>
      <c r="O672" t="s">
        <v>18</v>
      </c>
      <c r="P672" s="1">
        <v>42825</v>
      </c>
      <c r="Q672">
        <v>14.96</v>
      </c>
      <c r="R672" s="3">
        <v>42835</v>
      </c>
      <c r="S672">
        <v>14.29</v>
      </c>
      <c r="T672">
        <v>-4.48E-2</v>
      </c>
      <c r="U672">
        <v>-69.010000000000005</v>
      </c>
      <c r="V672">
        <v>-4.48E-2</v>
      </c>
      <c r="W672">
        <v>103</v>
      </c>
      <c r="X672">
        <v>1540.88</v>
      </c>
      <c r="Y672">
        <v>5043.3599999999997</v>
      </c>
    </row>
    <row r="673" spans="1:25" x14ac:dyDescent="0.25">
      <c r="A673" t="s">
        <v>22</v>
      </c>
      <c r="B673" t="s">
        <v>18</v>
      </c>
      <c r="C673" s="1">
        <v>42712</v>
      </c>
      <c r="D673">
        <v>112.12</v>
      </c>
      <c r="E673" s="1">
        <v>42842</v>
      </c>
      <c r="F673">
        <v>141.83000000000001</v>
      </c>
      <c r="G673" s="2">
        <v>0.26500000000000001</v>
      </c>
      <c r="H673">
        <v>386.23</v>
      </c>
      <c r="I673" s="2">
        <v>0.26500000000000001</v>
      </c>
      <c r="J673">
        <v>13</v>
      </c>
      <c r="K673">
        <v>1457.56</v>
      </c>
      <c r="L673">
        <v>5429.59</v>
      </c>
      <c r="M673">
        <v>671</v>
      </c>
      <c r="N673" t="s">
        <v>22</v>
      </c>
      <c r="O673" t="s">
        <v>18</v>
      </c>
      <c r="P673" s="1">
        <v>42712</v>
      </c>
      <c r="Q673">
        <v>112.12</v>
      </c>
      <c r="R673" s="3">
        <v>42842</v>
      </c>
      <c r="S673">
        <v>141.83000000000001</v>
      </c>
      <c r="T673">
        <v>0.26500000000000001</v>
      </c>
      <c r="U673">
        <v>386.23</v>
      </c>
      <c r="V673">
        <v>0.26500000000000001</v>
      </c>
      <c r="W673">
        <v>13</v>
      </c>
      <c r="X673">
        <v>1457.56</v>
      </c>
      <c r="Y673">
        <v>5429.59</v>
      </c>
    </row>
    <row r="674" spans="1:25" x14ac:dyDescent="0.25">
      <c r="A674" t="s">
        <v>23</v>
      </c>
      <c r="B674" t="s">
        <v>18</v>
      </c>
      <c r="C674" s="1">
        <v>42851</v>
      </c>
      <c r="D674">
        <v>36.450000000000003</v>
      </c>
      <c r="E674" s="1">
        <v>42859</v>
      </c>
      <c r="F674">
        <v>31.04</v>
      </c>
      <c r="G674" s="2">
        <v>-0.1484</v>
      </c>
      <c r="H674">
        <v>-232.63</v>
      </c>
      <c r="I674" s="2">
        <v>-0.1484</v>
      </c>
      <c r="J674">
        <v>43</v>
      </c>
      <c r="K674">
        <v>1567.35</v>
      </c>
      <c r="L674">
        <v>5196.96</v>
      </c>
      <c r="M674">
        <v>672</v>
      </c>
      <c r="N674" t="s">
        <v>23</v>
      </c>
      <c r="O674" t="s">
        <v>18</v>
      </c>
      <c r="P674" s="1">
        <v>42851</v>
      </c>
      <c r="Q674">
        <v>36.450000000000003</v>
      </c>
      <c r="R674" s="3">
        <v>42859</v>
      </c>
      <c r="S674">
        <v>31.04</v>
      </c>
      <c r="T674">
        <v>-0.1484</v>
      </c>
      <c r="U674">
        <v>-232.63</v>
      </c>
      <c r="V674">
        <v>-0.1484</v>
      </c>
      <c r="W674">
        <v>43</v>
      </c>
      <c r="X674">
        <v>1567.35</v>
      </c>
      <c r="Y674">
        <v>5196.96</v>
      </c>
    </row>
    <row r="675" spans="1:25" x14ac:dyDescent="0.25">
      <c r="A675" t="s">
        <v>17</v>
      </c>
      <c r="B675" t="s">
        <v>18</v>
      </c>
      <c r="C675" s="1">
        <v>42851</v>
      </c>
      <c r="D675">
        <v>88.43</v>
      </c>
      <c r="E675" s="1">
        <v>42873</v>
      </c>
      <c r="F675">
        <v>83.96</v>
      </c>
      <c r="G675" s="2">
        <v>-5.0500000000000003E-2</v>
      </c>
      <c r="H675">
        <v>-75.989999999999995</v>
      </c>
      <c r="I675" s="2">
        <v>-5.0500000000000003E-2</v>
      </c>
      <c r="J675">
        <v>17</v>
      </c>
      <c r="K675">
        <v>1503.31</v>
      </c>
      <c r="L675">
        <v>5120.97</v>
      </c>
      <c r="M675">
        <v>673</v>
      </c>
      <c r="N675" t="s">
        <v>17</v>
      </c>
      <c r="O675" t="s">
        <v>18</v>
      </c>
      <c r="P675" s="1">
        <v>42851</v>
      </c>
      <c r="Q675">
        <v>88.43</v>
      </c>
      <c r="R675" s="3">
        <v>42873</v>
      </c>
      <c r="S675">
        <v>83.96</v>
      </c>
      <c r="T675">
        <v>-5.0500000000000003E-2</v>
      </c>
      <c r="U675">
        <v>-75.989999999999995</v>
      </c>
      <c r="V675">
        <v>-5.0500000000000003E-2</v>
      </c>
      <c r="W675">
        <v>17</v>
      </c>
      <c r="X675">
        <v>1503.31</v>
      </c>
      <c r="Y675">
        <v>5120.97</v>
      </c>
    </row>
    <row r="676" spans="1:25" x14ac:dyDescent="0.25">
      <c r="A676" t="s">
        <v>24</v>
      </c>
      <c r="B676" t="s">
        <v>18</v>
      </c>
      <c r="C676" s="1">
        <v>42832</v>
      </c>
      <c r="D676">
        <v>94.53</v>
      </c>
      <c r="E676" s="1">
        <v>42878</v>
      </c>
      <c r="F676">
        <v>108.05</v>
      </c>
      <c r="G676" s="2">
        <v>0.14299999999999999</v>
      </c>
      <c r="H676">
        <v>216.32</v>
      </c>
      <c r="I676" s="2">
        <v>0.14299999999999999</v>
      </c>
      <c r="J676">
        <v>16</v>
      </c>
      <c r="K676">
        <v>1512.48</v>
      </c>
      <c r="L676">
        <v>5337.29</v>
      </c>
      <c r="M676">
        <v>674</v>
      </c>
      <c r="N676" t="s">
        <v>24</v>
      </c>
      <c r="O676" t="s">
        <v>18</v>
      </c>
      <c r="P676" s="1">
        <v>42832</v>
      </c>
      <c r="Q676">
        <v>94.53</v>
      </c>
      <c r="R676" s="3">
        <v>42878</v>
      </c>
      <c r="S676">
        <v>108.05</v>
      </c>
      <c r="T676">
        <v>0.14299999999999999</v>
      </c>
      <c r="U676">
        <v>216.32</v>
      </c>
      <c r="V676">
        <v>0.14299999999999999</v>
      </c>
      <c r="W676">
        <v>16</v>
      </c>
      <c r="X676">
        <v>1512.48</v>
      </c>
      <c r="Y676">
        <v>5337.29</v>
      </c>
    </row>
    <row r="677" spans="1:25" x14ac:dyDescent="0.25">
      <c r="A677" t="s">
        <v>21</v>
      </c>
      <c r="B677" t="s">
        <v>18</v>
      </c>
      <c r="C677" s="1">
        <v>42842</v>
      </c>
      <c r="D677">
        <v>14.88</v>
      </c>
      <c r="E677" s="1">
        <v>42893</v>
      </c>
      <c r="F677">
        <v>20.74</v>
      </c>
      <c r="G677" s="2">
        <v>0.39379999999999998</v>
      </c>
      <c r="H677">
        <v>603.58000000000004</v>
      </c>
      <c r="I677" s="2">
        <v>0.39379999999999998</v>
      </c>
      <c r="J677">
        <v>103</v>
      </c>
      <c r="K677">
        <v>1532.64</v>
      </c>
      <c r="L677">
        <v>5940.87</v>
      </c>
      <c r="M677">
        <v>675</v>
      </c>
      <c r="N677" t="s">
        <v>21</v>
      </c>
      <c r="O677" t="s">
        <v>18</v>
      </c>
      <c r="P677" s="1">
        <v>42842</v>
      </c>
      <c r="Q677">
        <v>14.88</v>
      </c>
      <c r="R677" s="3">
        <v>42893</v>
      </c>
      <c r="S677">
        <v>20.74</v>
      </c>
      <c r="T677">
        <v>0.39379999999999998</v>
      </c>
      <c r="U677">
        <v>603.58000000000004</v>
      </c>
      <c r="V677">
        <v>0.39379999999999998</v>
      </c>
      <c r="W677">
        <v>103</v>
      </c>
      <c r="X677">
        <v>1532.64</v>
      </c>
      <c r="Y677">
        <v>5940.87</v>
      </c>
    </row>
    <row r="678" spans="1:25" x14ac:dyDescent="0.25">
      <c r="A678" t="s">
        <v>22</v>
      </c>
      <c r="B678" t="s">
        <v>18</v>
      </c>
      <c r="C678" s="1">
        <v>42850</v>
      </c>
      <c r="D678">
        <v>144.53</v>
      </c>
      <c r="E678" s="1">
        <v>42898</v>
      </c>
      <c r="F678">
        <v>145.41999999999999</v>
      </c>
      <c r="G678" s="2">
        <v>6.1999999999999998E-3</v>
      </c>
      <c r="H678">
        <v>8.9</v>
      </c>
      <c r="I678" s="2">
        <v>6.1999999999999998E-3</v>
      </c>
      <c r="J678">
        <v>10</v>
      </c>
      <c r="K678">
        <v>1445.3</v>
      </c>
      <c r="L678">
        <v>5949.77</v>
      </c>
      <c r="M678">
        <v>676</v>
      </c>
      <c r="N678" t="s">
        <v>22</v>
      </c>
      <c r="O678" t="s">
        <v>18</v>
      </c>
      <c r="P678" s="1">
        <v>42850</v>
      </c>
      <c r="Q678">
        <v>144.53</v>
      </c>
      <c r="R678" s="3">
        <v>42898</v>
      </c>
      <c r="S678">
        <v>145.41999999999999</v>
      </c>
      <c r="T678">
        <v>6.1999999999999998E-3</v>
      </c>
      <c r="U678">
        <v>8.9</v>
      </c>
      <c r="V678">
        <v>6.1999999999999998E-3</v>
      </c>
      <c r="W678">
        <v>10</v>
      </c>
      <c r="X678">
        <v>1445.3</v>
      </c>
      <c r="Y678">
        <v>5949.77</v>
      </c>
    </row>
    <row r="679" spans="1:25" x14ac:dyDescent="0.25">
      <c r="A679" t="s">
        <v>23</v>
      </c>
      <c r="B679" t="s">
        <v>18</v>
      </c>
      <c r="C679" s="1">
        <v>42879</v>
      </c>
      <c r="D679">
        <v>33.51</v>
      </c>
      <c r="E679" s="1">
        <v>42900</v>
      </c>
      <c r="F679">
        <v>31.54</v>
      </c>
      <c r="G679" s="2">
        <v>-5.8799999999999998E-2</v>
      </c>
      <c r="H679">
        <v>-94.56</v>
      </c>
      <c r="I679" s="2">
        <v>-5.8799999999999998E-2</v>
      </c>
      <c r="J679">
        <v>48</v>
      </c>
      <c r="K679">
        <v>1608.48</v>
      </c>
      <c r="L679">
        <v>5855.21</v>
      </c>
      <c r="M679">
        <v>677</v>
      </c>
      <c r="N679" t="s">
        <v>23</v>
      </c>
      <c r="O679" t="s">
        <v>18</v>
      </c>
      <c r="P679" s="1">
        <v>42879</v>
      </c>
      <c r="Q679">
        <v>33.51</v>
      </c>
      <c r="R679" s="3">
        <v>42900</v>
      </c>
      <c r="S679">
        <v>31.54</v>
      </c>
      <c r="T679">
        <v>-5.8799999999999998E-2</v>
      </c>
      <c r="U679">
        <v>-94.56</v>
      </c>
      <c r="V679">
        <v>-5.8799999999999998E-2</v>
      </c>
      <c r="W679">
        <v>48</v>
      </c>
      <c r="X679">
        <v>1608.48</v>
      </c>
      <c r="Y679">
        <v>5855.21</v>
      </c>
    </row>
    <row r="680" spans="1:25" x14ac:dyDescent="0.25">
      <c r="A680" t="s">
        <v>20</v>
      </c>
      <c r="B680" t="s">
        <v>18</v>
      </c>
      <c r="C680" s="1">
        <v>42888</v>
      </c>
      <c r="D680">
        <v>38.869999999999997</v>
      </c>
      <c r="E680" s="1">
        <v>42909</v>
      </c>
      <c r="F680">
        <v>37.950000000000003</v>
      </c>
      <c r="G680" s="2">
        <v>-2.3699999999999999E-2</v>
      </c>
      <c r="H680">
        <v>-37.72</v>
      </c>
      <c r="I680" s="2">
        <v>-2.3699999999999999E-2</v>
      </c>
      <c r="J680">
        <v>41</v>
      </c>
      <c r="K680">
        <v>1593.67</v>
      </c>
      <c r="L680">
        <v>5817.49</v>
      </c>
      <c r="M680">
        <v>678</v>
      </c>
      <c r="N680" t="s">
        <v>20</v>
      </c>
      <c r="O680" t="s">
        <v>18</v>
      </c>
      <c r="P680" s="1">
        <v>42888</v>
      </c>
      <c r="Q680">
        <v>38.869999999999997</v>
      </c>
      <c r="R680" s="3">
        <v>42909</v>
      </c>
      <c r="S680">
        <v>37.950000000000003</v>
      </c>
      <c r="T680">
        <v>-2.3699999999999999E-2</v>
      </c>
      <c r="U680">
        <v>-37.72</v>
      </c>
      <c r="V680">
        <v>-2.3699999999999999E-2</v>
      </c>
      <c r="W680">
        <v>41</v>
      </c>
      <c r="X680">
        <v>1593.67</v>
      </c>
      <c r="Y680">
        <v>5817.49</v>
      </c>
    </row>
    <row r="681" spans="1:25" x14ac:dyDescent="0.25">
      <c r="A681" t="s">
        <v>21</v>
      </c>
      <c r="B681" t="s">
        <v>18</v>
      </c>
      <c r="C681" s="1">
        <v>42907</v>
      </c>
      <c r="D681">
        <v>21.69</v>
      </c>
      <c r="E681" s="1">
        <v>42915</v>
      </c>
      <c r="F681">
        <v>20.190000000000001</v>
      </c>
      <c r="G681" s="2">
        <v>-6.9199999999999998E-2</v>
      </c>
      <c r="H681">
        <v>-109.5</v>
      </c>
      <c r="I681" s="2">
        <v>-6.9199999999999998E-2</v>
      </c>
      <c r="J681">
        <v>73</v>
      </c>
      <c r="K681">
        <v>1583.37</v>
      </c>
      <c r="L681">
        <v>5707.99</v>
      </c>
      <c r="M681">
        <v>679</v>
      </c>
      <c r="N681" t="s">
        <v>21</v>
      </c>
      <c r="O681" t="s">
        <v>18</v>
      </c>
      <c r="P681" s="1">
        <v>42907</v>
      </c>
      <c r="Q681">
        <v>21.69</v>
      </c>
      <c r="R681" s="3">
        <v>42915</v>
      </c>
      <c r="S681">
        <v>20.190000000000001</v>
      </c>
      <c r="T681">
        <v>-6.9199999999999998E-2</v>
      </c>
      <c r="U681">
        <v>-109.5</v>
      </c>
      <c r="V681">
        <v>-6.9199999999999998E-2</v>
      </c>
      <c r="W681">
        <v>73</v>
      </c>
      <c r="X681">
        <v>1583.37</v>
      </c>
      <c r="Y681">
        <v>5707.99</v>
      </c>
    </row>
    <row r="682" spans="1:25" x14ac:dyDescent="0.25">
      <c r="A682" t="s">
        <v>24</v>
      </c>
      <c r="B682" t="s">
        <v>18</v>
      </c>
      <c r="C682" s="1">
        <v>42909</v>
      </c>
      <c r="D682">
        <v>91.55</v>
      </c>
      <c r="E682" s="1">
        <v>42933</v>
      </c>
      <c r="F682">
        <v>88.39</v>
      </c>
      <c r="G682" s="2">
        <v>-3.4500000000000003E-2</v>
      </c>
      <c r="H682">
        <v>-53.72</v>
      </c>
      <c r="I682" s="2">
        <v>-3.4500000000000003E-2</v>
      </c>
      <c r="J682">
        <v>17</v>
      </c>
      <c r="K682">
        <v>1556.35</v>
      </c>
      <c r="L682">
        <v>5654.27</v>
      </c>
      <c r="M682">
        <v>680</v>
      </c>
      <c r="N682" t="s">
        <v>24</v>
      </c>
      <c r="O682" t="s">
        <v>18</v>
      </c>
      <c r="P682" s="1">
        <v>42909</v>
      </c>
      <c r="Q682">
        <v>91.55</v>
      </c>
      <c r="R682" s="3">
        <v>42933</v>
      </c>
      <c r="S682">
        <v>88.39</v>
      </c>
      <c r="T682">
        <v>-3.4500000000000003E-2</v>
      </c>
      <c r="U682">
        <v>-53.72</v>
      </c>
      <c r="V682">
        <v>-3.4500000000000003E-2</v>
      </c>
      <c r="W682">
        <v>17</v>
      </c>
      <c r="X682">
        <v>1556.35</v>
      </c>
      <c r="Y682">
        <v>5654.27</v>
      </c>
    </row>
    <row r="683" spans="1:25" x14ac:dyDescent="0.25">
      <c r="A683" t="s">
        <v>24</v>
      </c>
      <c r="B683" t="s">
        <v>18</v>
      </c>
      <c r="C683" s="1">
        <v>42944</v>
      </c>
      <c r="D683">
        <v>90.3</v>
      </c>
      <c r="E683" s="1">
        <v>42950</v>
      </c>
      <c r="F683">
        <v>84.56</v>
      </c>
      <c r="G683" s="2">
        <v>-6.3600000000000004E-2</v>
      </c>
      <c r="H683">
        <v>-97.58</v>
      </c>
      <c r="I683" s="2">
        <v>-6.3600000000000004E-2</v>
      </c>
      <c r="J683">
        <v>17</v>
      </c>
      <c r="K683">
        <v>1535.1</v>
      </c>
      <c r="L683">
        <v>5556.69</v>
      </c>
      <c r="M683">
        <v>681</v>
      </c>
      <c r="N683" t="s">
        <v>24</v>
      </c>
      <c r="O683" t="s">
        <v>18</v>
      </c>
      <c r="P683" s="1">
        <v>42944</v>
      </c>
      <c r="Q683">
        <v>90.3</v>
      </c>
      <c r="R683" s="3">
        <v>42950</v>
      </c>
      <c r="S683">
        <v>84.56</v>
      </c>
      <c r="T683">
        <v>-6.3600000000000004E-2</v>
      </c>
      <c r="U683">
        <v>-97.58</v>
      </c>
      <c r="V683">
        <v>-6.3600000000000004E-2</v>
      </c>
      <c r="W683">
        <v>17</v>
      </c>
      <c r="X683">
        <v>1535.1</v>
      </c>
      <c r="Y683">
        <v>5556.69</v>
      </c>
    </row>
    <row r="684" spans="1:25" x14ac:dyDescent="0.25">
      <c r="A684" t="s">
        <v>17</v>
      </c>
      <c r="B684" t="s">
        <v>18</v>
      </c>
      <c r="C684" s="1">
        <v>42899</v>
      </c>
      <c r="D684">
        <v>87.27</v>
      </c>
      <c r="E684" s="1">
        <v>42963</v>
      </c>
      <c r="F684">
        <v>92.09</v>
      </c>
      <c r="G684" s="2">
        <v>5.5199999999999999E-2</v>
      </c>
      <c r="H684">
        <v>86.76</v>
      </c>
      <c r="I684" s="2">
        <v>5.5199999999999999E-2</v>
      </c>
      <c r="J684">
        <v>18</v>
      </c>
      <c r="K684">
        <v>1570.86</v>
      </c>
      <c r="L684">
        <v>5643.45</v>
      </c>
      <c r="M684">
        <v>682</v>
      </c>
      <c r="N684" t="s">
        <v>17</v>
      </c>
      <c r="O684" t="s">
        <v>18</v>
      </c>
      <c r="P684" s="1">
        <v>42899</v>
      </c>
      <c r="Q684">
        <v>87.27</v>
      </c>
      <c r="R684" s="3">
        <v>42963</v>
      </c>
      <c r="S684">
        <v>92.09</v>
      </c>
      <c r="T684">
        <v>5.5199999999999999E-2</v>
      </c>
      <c r="U684">
        <v>86.76</v>
      </c>
      <c r="V684">
        <v>5.5199999999999999E-2</v>
      </c>
      <c r="W684">
        <v>18</v>
      </c>
      <c r="X684">
        <v>1570.86</v>
      </c>
      <c r="Y684">
        <v>5643.45</v>
      </c>
    </row>
    <row r="685" spans="1:25" x14ac:dyDescent="0.25">
      <c r="A685" t="s">
        <v>20</v>
      </c>
      <c r="B685" t="s">
        <v>18</v>
      </c>
      <c r="C685" s="1">
        <v>42943</v>
      </c>
      <c r="D685">
        <v>39.409999999999997</v>
      </c>
      <c r="E685" s="1">
        <v>42968</v>
      </c>
      <c r="F685">
        <v>37.58</v>
      </c>
      <c r="G685" s="2">
        <v>-4.6399999999999997E-2</v>
      </c>
      <c r="H685">
        <v>-73.2</v>
      </c>
      <c r="I685" s="2">
        <v>-4.6399999999999997E-2</v>
      </c>
      <c r="J685">
        <v>40</v>
      </c>
      <c r="K685">
        <v>1576.4</v>
      </c>
      <c r="L685">
        <v>5570.25</v>
      </c>
      <c r="M685">
        <v>683</v>
      </c>
      <c r="N685" t="s">
        <v>20</v>
      </c>
      <c r="O685" t="s">
        <v>18</v>
      </c>
      <c r="P685" s="1">
        <v>42943</v>
      </c>
      <c r="Q685">
        <v>39.409999999999997</v>
      </c>
      <c r="R685" s="3">
        <v>42968</v>
      </c>
      <c r="S685">
        <v>37.58</v>
      </c>
      <c r="T685">
        <v>-4.6399999999999997E-2</v>
      </c>
      <c r="U685">
        <v>-73.2</v>
      </c>
      <c r="V685">
        <v>-4.6399999999999997E-2</v>
      </c>
      <c r="W685">
        <v>40</v>
      </c>
      <c r="X685">
        <v>1576.4</v>
      </c>
      <c r="Y685">
        <v>5570.25</v>
      </c>
    </row>
    <row r="686" spans="1:25" x14ac:dyDescent="0.25">
      <c r="A686" t="s">
        <v>22</v>
      </c>
      <c r="B686" t="s">
        <v>18</v>
      </c>
      <c r="C686" s="1">
        <v>42929</v>
      </c>
      <c r="D686">
        <v>147.77000000000001</v>
      </c>
      <c r="E686" s="1">
        <v>42992</v>
      </c>
      <c r="F686">
        <v>158.28</v>
      </c>
      <c r="G686" s="2">
        <v>7.1099999999999997E-2</v>
      </c>
      <c r="H686">
        <v>105.1</v>
      </c>
      <c r="I686" s="2">
        <v>7.1099999999999997E-2</v>
      </c>
      <c r="J686">
        <v>10</v>
      </c>
      <c r="K686">
        <v>1477.7</v>
      </c>
      <c r="L686">
        <v>5675.35</v>
      </c>
      <c r="M686">
        <v>684</v>
      </c>
      <c r="N686" t="s">
        <v>22</v>
      </c>
      <c r="O686" t="s">
        <v>18</v>
      </c>
      <c r="P686" s="1">
        <v>42929</v>
      </c>
      <c r="Q686">
        <v>147.77000000000001</v>
      </c>
      <c r="R686" s="3">
        <v>42992</v>
      </c>
      <c r="S686">
        <v>158.28</v>
      </c>
      <c r="T686">
        <v>7.1099999999999997E-2</v>
      </c>
      <c r="U686">
        <v>105.1</v>
      </c>
      <c r="V686">
        <v>7.1099999999999997E-2</v>
      </c>
      <c r="W686">
        <v>10</v>
      </c>
      <c r="X686">
        <v>1477.7</v>
      </c>
      <c r="Y686">
        <v>5675.35</v>
      </c>
    </row>
    <row r="687" spans="1:25" x14ac:dyDescent="0.25">
      <c r="A687" t="s">
        <v>21</v>
      </c>
      <c r="B687" t="s">
        <v>18</v>
      </c>
      <c r="C687" s="1">
        <v>42984</v>
      </c>
      <c r="D687">
        <v>13.09</v>
      </c>
      <c r="E687" s="1">
        <v>43018</v>
      </c>
      <c r="F687">
        <v>12.68</v>
      </c>
      <c r="G687" s="2">
        <v>-3.1300000000000001E-2</v>
      </c>
      <c r="H687">
        <v>-50.84</v>
      </c>
      <c r="I687" s="2">
        <v>-3.1300000000000001E-2</v>
      </c>
      <c r="J687">
        <v>124</v>
      </c>
      <c r="K687">
        <v>1623.16</v>
      </c>
      <c r="L687">
        <v>5624.51</v>
      </c>
      <c r="M687">
        <v>685</v>
      </c>
      <c r="N687" t="s">
        <v>21</v>
      </c>
      <c r="O687" t="s">
        <v>18</v>
      </c>
      <c r="P687" s="1">
        <v>42984</v>
      </c>
      <c r="Q687">
        <v>13.09</v>
      </c>
      <c r="R687" s="3">
        <v>43018</v>
      </c>
      <c r="S687">
        <v>12.68</v>
      </c>
      <c r="T687">
        <v>-3.1300000000000001E-2</v>
      </c>
      <c r="U687">
        <v>-50.84</v>
      </c>
      <c r="V687">
        <v>-3.1300000000000001E-2</v>
      </c>
      <c r="W687">
        <v>124</v>
      </c>
      <c r="X687">
        <v>1623.16</v>
      </c>
      <c r="Y687">
        <v>5624.51</v>
      </c>
    </row>
    <row r="688" spans="1:25" x14ac:dyDescent="0.25">
      <c r="A688" t="s">
        <v>20</v>
      </c>
      <c r="B688" t="s">
        <v>18</v>
      </c>
      <c r="C688" s="1">
        <v>42998</v>
      </c>
      <c r="D688">
        <v>38.43</v>
      </c>
      <c r="E688" s="1">
        <v>43020</v>
      </c>
      <c r="F688">
        <v>35.86</v>
      </c>
      <c r="G688" s="2">
        <v>-6.6900000000000001E-2</v>
      </c>
      <c r="H688">
        <v>-107.94</v>
      </c>
      <c r="I688" s="2">
        <v>-6.6900000000000001E-2</v>
      </c>
      <c r="J688">
        <v>42</v>
      </c>
      <c r="K688">
        <v>1614.06</v>
      </c>
      <c r="L688">
        <v>5516.57</v>
      </c>
      <c r="M688">
        <v>686</v>
      </c>
      <c r="N688" t="s">
        <v>20</v>
      </c>
      <c r="O688" t="s">
        <v>18</v>
      </c>
      <c r="P688" s="1">
        <v>42998</v>
      </c>
      <c r="Q688">
        <v>38.43</v>
      </c>
      <c r="R688" s="3">
        <v>43020</v>
      </c>
      <c r="S688">
        <v>35.86</v>
      </c>
      <c r="T688">
        <v>-6.6900000000000001E-2</v>
      </c>
      <c r="U688">
        <v>-107.94</v>
      </c>
      <c r="V688">
        <v>-6.6900000000000001E-2</v>
      </c>
      <c r="W688">
        <v>42</v>
      </c>
      <c r="X688">
        <v>1614.06</v>
      </c>
      <c r="Y688">
        <v>5516.57</v>
      </c>
    </row>
    <row r="689" spans="1:25" x14ac:dyDescent="0.25">
      <c r="A689" t="s">
        <v>23</v>
      </c>
      <c r="B689" t="s">
        <v>18</v>
      </c>
      <c r="C689" s="1">
        <v>42916</v>
      </c>
      <c r="D689">
        <v>32.65</v>
      </c>
      <c r="E689" s="1">
        <v>43041</v>
      </c>
      <c r="F689">
        <v>47.46</v>
      </c>
      <c r="G689" s="2">
        <v>0.4536</v>
      </c>
      <c r="H689">
        <v>710.88</v>
      </c>
      <c r="I689" s="2">
        <v>0.4536</v>
      </c>
      <c r="J689">
        <v>48</v>
      </c>
      <c r="K689">
        <v>1567.2</v>
      </c>
      <c r="L689">
        <v>6227.45</v>
      </c>
      <c r="M689">
        <v>687</v>
      </c>
      <c r="N689" t="s">
        <v>23</v>
      </c>
      <c r="O689" t="s">
        <v>18</v>
      </c>
      <c r="P689" s="1">
        <v>42916</v>
      </c>
      <c r="Q689">
        <v>32.65</v>
      </c>
      <c r="R689" s="3">
        <v>43041</v>
      </c>
      <c r="S689">
        <v>47.46</v>
      </c>
      <c r="T689">
        <v>0.4536</v>
      </c>
      <c r="U689">
        <v>710.88</v>
      </c>
      <c r="V689">
        <v>0.4536</v>
      </c>
      <c r="W689">
        <v>48</v>
      </c>
      <c r="X689">
        <v>1567.2</v>
      </c>
      <c r="Y689">
        <v>6227.45</v>
      </c>
    </row>
    <row r="690" spans="1:25" x14ac:dyDescent="0.25">
      <c r="A690" t="s">
        <v>17</v>
      </c>
      <c r="B690" t="s">
        <v>18</v>
      </c>
      <c r="C690" s="1">
        <v>42996</v>
      </c>
      <c r="D690">
        <v>92.92</v>
      </c>
      <c r="E690" s="1">
        <v>43049</v>
      </c>
      <c r="F690">
        <v>97.51</v>
      </c>
      <c r="G690" s="2">
        <v>4.9399999999999999E-2</v>
      </c>
      <c r="H690">
        <v>78.03</v>
      </c>
      <c r="I690" s="2">
        <v>4.9399999999999999E-2</v>
      </c>
      <c r="J690">
        <v>17</v>
      </c>
      <c r="K690">
        <v>1579.64</v>
      </c>
      <c r="L690">
        <v>6305.48</v>
      </c>
      <c r="M690">
        <v>688</v>
      </c>
      <c r="N690" t="s">
        <v>17</v>
      </c>
      <c r="O690" t="s">
        <v>18</v>
      </c>
      <c r="P690" s="1">
        <v>42996</v>
      </c>
      <c r="Q690">
        <v>92.92</v>
      </c>
      <c r="R690" s="3">
        <v>43049</v>
      </c>
      <c r="S690">
        <v>97.51</v>
      </c>
      <c r="T690">
        <v>4.9399999999999999E-2</v>
      </c>
      <c r="U690">
        <v>78.03</v>
      </c>
      <c r="V690">
        <v>4.9399999999999999E-2</v>
      </c>
      <c r="W690">
        <v>17</v>
      </c>
      <c r="X690">
        <v>1579.64</v>
      </c>
      <c r="Y690">
        <v>6305.48</v>
      </c>
    </row>
    <row r="691" spans="1:25" x14ac:dyDescent="0.25">
      <c r="A691" t="s">
        <v>22</v>
      </c>
      <c r="B691" t="s">
        <v>18</v>
      </c>
      <c r="C691" s="1">
        <v>43021</v>
      </c>
      <c r="D691">
        <v>156.99</v>
      </c>
      <c r="E691" s="1">
        <v>43073</v>
      </c>
      <c r="F691">
        <v>169.74</v>
      </c>
      <c r="G691" s="2">
        <v>8.1199999999999994E-2</v>
      </c>
      <c r="H691">
        <v>127.5</v>
      </c>
      <c r="I691" s="2">
        <v>8.1199999999999994E-2</v>
      </c>
      <c r="J691">
        <v>10</v>
      </c>
      <c r="K691">
        <v>1569.9</v>
      </c>
      <c r="L691">
        <v>6432.98</v>
      </c>
      <c r="M691">
        <v>689</v>
      </c>
      <c r="N691" t="s">
        <v>22</v>
      </c>
      <c r="O691" t="s">
        <v>18</v>
      </c>
      <c r="P691" s="1">
        <v>43021</v>
      </c>
      <c r="Q691">
        <v>156.99</v>
      </c>
      <c r="R691" s="3">
        <v>43073</v>
      </c>
      <c r="S691">
        <v>169.74</v>
      </c>
      <c r="T691">
        <v>8.1199999999999994E-2</v>
      </c>
      <c r="U691">
        <v>127.5</v>
      </c>
      <c r="V691">
        <v>8.1199999999999994E-2</v>
      </c>
      <c r="W691">
        <v>10</v>
      </c>
      <c r="X691">
        <v>1569.9</v>
      </c>
      <c r="Y691">
        <v>6432.98</v>
      </c>
    </row>
    <row r="692" spans="1:25" x14ac:dyDescent="0.25">
      <c r="A692" t="s">
        <v>21</v>
      </c>
      <c r="B692" t="s">
        <v>18</v>
      </c>
      <c r="C692" s="1">
        <v>43074</v>
      </c>
      <c r="D692">
        <v>9.61</v>
      </c>
      <c r="E692" s="1">
        <v>43097</v>
      </c>
      <c r="F692">
        <v>8.76</v>
      </c>
      <c r="G692" s="2">
        <v>-8.8400000000000006E-2</v>
      </c>
      <c r="H692">
        <v>-152.15</v>
      </c>
      <c r="I692" s="2">
        <v>-8.8400000000000006E-2</v>
      </c>
      <c r="J692">
        <v>179</v>
      </c>
      <c r="K692">
        <v>1720.19</v>
      </c>
      <c r="L692">
        <v>6280.83</v>
      </c>
      <c r="M692">
        <v>690</v>
      </c>
      <c r="N692" t="s">
        <v>21</v>
      </c>
      <c r="O692" t="s">
        <v>18</v>
      </c>
      <c r="P692" s="1">
        <v>43074</v>
      </c>
      <c r="Q692">
        <v>9.61</v>
      </c>
      <c r="R692" s="3">
        <v>43097</v>
      </c>
      <c r="S692">
        <v>8.76</v>
      </c>
      <c r="T692">
        <v>-8.8400000000000006E-2</v>
      </c>
      <c r="U692">
        <v>-152.15</v>
      </c>
      <c r="V692">
        <v>-8.8400000000000006E-2</v>
      </c>
      <c r="W692">
        <v>179</v>
      </c>
      <c r="X692">
        <v>1720.19</v>
      </c>
      <c r="Y692">
        <v>6280.83</v>
      </c>
    </row>
    <row r="693" spans="1:25" x14ac:dyDescent="0.25">
      <c r="A693" t="s">
        <v>22</v>
      </c>
      <c r="B693" t="s">
        <v>18</v>
      </c>
      <c r="C693" s="1">
        <v>43084</v>
      </c>
      <c r="D693">
        <v>173.76</v>
      </c>
      <c r="E693" s="1">
        <v>43098</v>
      </c>
      <c r="F693">
        <v>169.33</v>
      </c>
      <c r="G693" s="2">
        <v>-2.5499999999999998E-2</v>
      </c>
      <c r="H693">
        <v>-39.869999999999997</v>
      </c>
      <c r="I693" s="2">
        <v>-2.5499999999999998E-2</v>
      </c>
      <c r="J693">
        <v>9</v>
      </c>
      <c r="K693">
        <v>1563.84</v>
      </c>
      <c r="L693">
        <v>6240.96</v>
      </c>
      <c r="M693">
        <v>691</v>
      </c>
      <c r="N693" t="s">
        <v>22</v>
      </c>
      <c r="O693" t="s">
        <v>18</v>
      </c>
      <c r="P693" s="1">
        <v>43084</v>
      </c>
      <c r="Q693">
        <v>173.76</v>
      </c>
      <c r="R693" s="3">
        <v>43098</v>
      </c>
      <c r="S693">
        <v>169.33</v>
      </c>
      <c r="T693">
        <v>-2.5499999999999998E-2</v>
      </c>
      <c r="U693">
        <v>-39.869999999999997</v>
      </c>
      <c r="V693">
        <v>-2.5499999999999998E-2</v>
      </c>
      <c r="W693">
        <v>9</v>
      </c>
      <c r="X693">
        <v>1563.84</v>
      </c>
      <c r="Y693">
        <v>6240.96</v>
      </c>
    </row>
    <row r="694" spans="1:25" x14ac:dyDescent="0.25">
      <c r="A694" t="s">
        <v>20</v>
      </c>
      <c r="B694" t="s">
        <v>18</v>
      </c>
      <c r="C694" s="1">
        <v>43059</v>
      </c>
      <c r="D694">
        <v>34.64</v>
      </c>
      <c r="E694" s="1">
        <v>43109</v>
      </c>
      <c r="F694">
        <v>37.49</v>
      </c>
      <c r="G694" s="2">
        <v>8.2299999999999998E-2</v>
      </c>
      <c r="H694">
        <v>136.80000000000001</v>
      </c>
      <c r="I694" s="2">
        <v>8.2299999999999998E-2</v>
      </c>
      <c r="J694">
        <v>48</v>
      </c>
      <c r="K694">
        <v>1662.72</v>
      </c>
      <c r="L694">
        <v>6377.76</v>
      </c>
      <c r="M694">
        <v>692</v>
      </c>
      <c r="N694" t="s">
        <v>20</v>
      </c>
      <c r="O694" t="s">
        <v>18</v>
      </c>
      <c r="P694" s="1">
        <v>43059</v>
      </c>
      <c r="Q694">
        <v>34.64</v>
      </c>
      <c r="R694" s="3">
        <v>43109</v>
      </c>
      <c r="S694">
        <v>37.49</v>
      </c>
      <c r="T694">
        <v>8.2299999999999998E-2</v>
      </c>
      <c r="U694">
        <v>136.80000000000001</v>
      </c>
      <c r="V694">
        <v>8.2299999999999998E-2</v>
      </c>
      <c r="W694">
        <v>48</v>
      </c>
      <c r="X694">
        <v>1662.72</v>
      </c>
      <c r="Y694">
        <v>6377.76</v>
      </c>
    </row>
    <row r="695" spans="1:25" x14ac:dyDescent="0.25">
      <c r="A695" t="s">
        <v>23</v>
      </c>
      <c r="B695" t="s">
        <v>18</v>
      </c>
      <c r="C695" s="1">
        <v>43084</v>
      </c>
      <c r="D695">
        <v>42.61</v>
      </c>
      <c r="E695" s="1">
        <v>43124</v>
      </c>
      <c r="F695">
        <v>53.3</v>
      </c>
      <c r="G695" s="2">
        <v>0.25090000000000001</v>
      </c>
      <c r="H695">
        <v>427.6</v>
      </c>
      <c r="I695" s="2">
        <v>0.25090000000000001</v>
      </c>
      <c r="J695">
        <v>40</v>
      </c>
      <c r="K695">
        <v>1704.4</v>
      </c>
      <c r="L695">
        <v>6805.36</v>
      </c>
      <c r="M695">
        <v>693</v>
      </c>
      <c r="N695" t="s">
        <v>23</v>
      </c>
      <c r="O695" t="s">
        <v>18</v>
      </c>
      <c r="P695" s="1">
        <v>43084</v>
      </c>
      <c r="Q695">
        <v>42.61</v>
      </c>
      <c r="R695" s="3">
        <v>43124</v>
      </c>
      <c r="S695">
        <v>53.3</v>
      </c>
      <c r="T695">
        <v>0.25090000000000001</v>
      </c>
      <c r="U695">
        <v>427.6</v>
      </c>
      <c r="V695">
        <v>0.25090000000000001</v>
      </c>
      <c r="W695">
        <v>40</v>
      </c>
      <c r="X695">
        <v>1704.4</v>
      </c>
      <c r="Y695">
        <v>6805.36</v>
      </c>
    </row>
    <row r="696" spans="1:25" x14ac:dyDescent="0.25">
      <c r="A696" t="s">
        <v>22</v>
      </c>
      <c r="B696" t="s">
        <v>18</v>
      </c>
      <c r="C696" s="1">
        <v>43105</v>
      </c>
      <c r="D696">
        <v>175.02</v>
      </c>
      <c r="E696" s="1">
        <v>43126</v>
      </c>
      <c r="F696">
        <v>171.43</v>
      </c>
      <c r="G696" s="2">
        <v>-2.0500000000000001E-2</v>
      </c>
      <c r="H696">
        <v>-35.9</v>
      </c>
      <c r="I696" s="2">
        <v>-2.0500000000000001E-2</v>
      </c>
      <c r="J696">
        <v>10</v>
      </c>
      <c r="K696">
        <v>1750.2</v>
      </c>
      <c r="L696">
        <v>6769.46</v>
      </c>
      <c r="M696">
        <v>694</v>
      </c>
      <c r="N696" t="s">
        <v>22</v>
      </c>
      <c r="O696" t="s">
        <v>18</v>
      </c>
      <c r="P696" s="1">
        <v>43105</v>
      </c>
      <c r="Q696">
        <v>175.02</v>
      </c>
      <c r="R696" s="3">
        <v>43126</v>
      </c>
      <c r="S696">
        <v>171.43</v>
      </c>
      <c r="T696">
        <v>-2.0500000000000001E-2</v>
      </c>
      <c r="U696">
        <v>-35.9</v>
      </c>
      <c r="V696">
        <v>-2.0500000000000001E-2</v>
      </c>
      <c r="W696">
        <v>10</v>
      </c>
      <c r="X696">
        <v>1750.2</v>
      </c>
      <c r="Y696">
        <v>6769.46</v>
      </c>
    </row>
    <row r="697" spans="1:25" x14ac:dyDescent="0.25">
      <c r="A697" t="s">
        <v>21</v>
      </c>
      <c r="B697" t="s">
        <v>18</v>
      </c>
      <c r="C697" s="1">
        <v>43111</v>
      </c>
      <c r="D697">
        <v>10.29</v>
      </c>
      <c r="E697" s="1">
        <v>43136</v>
      </c>
      <c r="F697">
        <v>9.07</v>
      </c>
      <c r="G697" s="2">
        <v>-0.1186</v>
      </c>
      <c r="H697">
        <v>-208.62</v>
      </c>
      <c r="I697" s="2">
        <v>-0.1186</v>
      </c>
      <c r="J697">
        <v>171</v>
      </c>
      <c r="K697">
        <v>1759.59</v>
      </c>
      <c r="L697">
        <v>6560.84</v>
      </c>
      <c r="M697">
        <v>695</v>
      </c>
      <c r="N697" t="s">
        <v>21</v>
      </c>
      <c r="O697" t="s">
        <v>18</v>
      </c>
      <c r="P697" s="1">
        <v>43111</v>
      </c>
      <c r="Q697">
        <v>10.29</v>
      </c>
      <c r="R697" s="3">
        <v>43136</v>
      </c>
      <c r="S697">
        <v>9.07</v>
      </c>
      <c r="T697">
        <v>-0.1186</v>
      </c>
      <c r="U697">
        <v>-208.62</v>
      </c>
      <c r="V697">
        <v>-0.1186</v>
      </c>
      <c r="W697">
        <v>171</v>
      </c>
      <c r="X697">
        <v>1759.59</v>
      </c>
      <c r="Y697">
        <v>6560.84</v>
      </c>
    </row>
    <row r="698" spans="1:25" x14ac:dyDescent="0.25">
      <c r="A698" t="s">
        <v>24</v>
      </c>
      <c r="B698" t="s">
        <v>18</v>
      </c>
      <c r="C698" s="1">
        <v>42997</v>
      </c>
      <c r="D698">
        <v>80.25</v>
      </c>
      <c r="E698" s="1">
        <v>43139</v>
      </c>
      <c r="F698">
        <v>111.5</v>
      </c>
      <c r="G698" s="2">
        <v>0.38940000000000002</v>
      </c>
      <c r="H698">
        <v>625</v>
      </c>
      <c r="I698" s="2">
        <v>0.38940000000000002</v>
      </c>
      <c r="J698">
        <v>20</v>
      </c>
      <c r="K698">
        <v>1605</v>
      </c>
      <c r="L698">
        <v>7185.84</v>
      </c>
      <c r="M698">
        <v>696</v>
      </c>
      <c r="N698" t="s">
        <v>24</v>
      </c>
      <c r="O698" t="s">
        <v>18</v>
      </c>
      <c r="P698" s="1">
        <v>42997</v>
      </c>
      <c r="Q698">
        <v>80.25</v>
      </c>
      <c r="R698" s="3">
        <v>43139</v>
      </c>
      <c r="S698">
        <v>111.5</v>
      </c>
      <c r="T698">
        <v>0.38940000000000002</v>
      </c>
      <c r="U698">
        <v>625</v>
      </c>
      <c r="V698">
        <v>0.38940000000000002</v>
      </c>
      <c r="W698">
        <v>20</v>
      </c>
      <c r="X698">
        <v>1605</v>
      </c>
      <c r="Y698">
        <v>7185.84</v>
      </c>
    </row>
    <row r="699" spans="1:25" x14ac:dyDescent="0.25">
      <c r="A699" t="s">
        <v>17</v>
      </c>
      <c r="B699" t="s">
        <v>18</v>
      </c>
      <c r="C699" s="1">
        <v>43068</v>
      </c>
      <c r="D699">
        <v>103.73</v>
      </c>
      <c r="E699" s="1">
        <v>43139</v>
      </c>
      <c r="F699">
        <v>107.88</v>
      </c>
      <c r="G699" s="2">
        <v>0.04</v>
      </c>
      <c r="H699">
        <v>66.400000000000006</v>
      </c>
      <c r="I699" s="2">
        <v>0.04</v>
      </c>
      <c r="J699">
        <v>16</v>
      </c>
      <c r="K699">
        <v>1659.68</v>
      </c>
      <c r="L699">
        <v>7252.24</v>
      </c>
      <c r="M699">
        <v>697</v>
      </c>
      <c r="N699" t="s">
        <v>17</v>
      </c>
      <c r="O699" t="s">
        <v>18</v>
      </c>
      <c r="P699" s="1">
        <v>43068</v>
      </c>
      <c r="Q699">
        <v>103.73</v>
      </c>
      <c r="R699" s="3">
        <v>43139</v>
      </c>
      <c r="S699">
        <v>107.88</v>
      </c>
      <c r="T699">
        <v>0.04</v>
      </c>
      <c r="U699">
        <v>66.400000000000006</v>
      </c>
      <c r="V699">
        <v>0.04</v>
      </c>
      <c r="W699">
        <v>16</v>
      </c>
      <c r="X699">
        <v>1659.68</v>
      </c>
      <c r="Y699">
        <v>7252.24</v>
      </c>
    </row>
    <row r="700" spans="1:25" x14ac:dyDescent="0.25">
      <c r="A700" t="s">
        <v>20</v>
      </c>
      <c r="B700" t="s">
        <v>18</v>
      </c>
      <c r="C700" s="1">
        <v>43132</v>
      </c>
      <c r="D700">
        <v>39.159999999999997</v>
      </c>
      <c r="E700" s="1">
        <v>43139</v>
      </c>
      <c r="F700">
        <v>35.57</v>
      </c>
      <c r="G700" s="2">
        <v>-9.1700000000000004E-2</v>
      </c>
      <c r="H700">
        <v>-161.55000000000001</v>
      </c>
      <c r="I700" s="2">
        <v>-9.1700000000000004E-2</v>
      </c>
      <c r="J700">
        <v>45</v>
      </c>
      <c r="K700">
        <v>1762.2</v>
      </c>
      <c r="L700">
        <v>7090.69</v>
      </c>
      <c r="M700">
        <v>698</v>
      </c>
      <c r="N700" t="s">
        <v>20</v>
      </c>
      <c r="O700" t="s">
        <v>18</v>
      </c>
      <c r="P700" s="1">
        <v>43132</v>
      </c>
      <c r="Q700">
        <v>39.159999999999997</v>
      </c>
      <c r="R700" s="3">
        <v>43139</v>
      </c>
      <c r="S700">
        <v>35.57</v>
      </c>
      <c r="T700">
        <v>-9.1700000000000004E-2</v>
      </c>
      <c r="U700">
        <v>-161.55000000000001</v>
      </c>
      <c r="V700">
        <v>-9.1700000000000004E-2</v>
      </c>
      <c r="W700">
        <v>45</v>
      </c>
      <c r="X700">
        <v>1762.2</v>
      </c>
      <c r="Y700">
        <v>7090.69</v>
      </c>
    </row>
    <row r="701" spans="1:25" x14ac:dyDescent="0.25">
      <c r="A701" t="s">
        <v>21</v>
      </c>
      <c r="B701" t="s">
        <v>18</v>
      </c>
      <c r="C701" s="1">
        <v>43157</v>
      </c>
      <c r="D701">
        <v>10.37</v>
      </c>
      <c r="E701" s="1">
        <v>43159</v>
      </c>
      <c r="F701">
        <v>9.5</v>
      </c>
      <c r="G701" s="2">
        <v>-8.3900000000000002E-2</v>
      </c>
      <c r="H701">
        <v>-143.55000000000001</v>
      </c>
      <c r="I701" s="2">
        <v>-8.3900000000000002E-2</v>
      </c>
      <c r="J701">
        <v>165</v>
      </c>
      <c r="K701">
        <v>1711.05</v>
      </c>
      <c r="L701">
        <v>6947.14</v>
      </c>
      <c r="M701">
        <v>699</v>
      </c>
      <c r="N701" t="s">
        <v>21</v>
      </c>
      <c r="O701" t="s">
        <v>18</v>
      </c>
      <c r="P701" s="1">
        <v>43157</v>
      </c>
      <c r="Q701">
        <v>10.37</v>
      </c>
      <c r="R701" s="3">
        <v>43159</v>
      </c>
      <c r="S701">
        <v>9.5</v>
      </c>
      <c r="T701">
        <v>-8.3900000000000002E-2</v>
      </c>
      <c r="U701">
        <v>-143.55000000000001</v>
      </c>
      <c r="V701">
        <v>-8.3900000000000002E-2</v>
      </c>
      <c r="W701">
        <v>165</v>
      </c>
      <c r="X701">
        <v>1711.05</v>
      </c>
      <c r="Y701">
        <v>6947.14</v>
      </c>
    </row>
    <row r="702" spans="1:25" x14ac:dyDescent="0.25">
      <c r="A702" t="s">
        <v>23</v>
      </c>
      <c r="B702" t="s">
        <v>18</v>
      </c>
      <c r="C702" s="1">
        <v>43168</v>
      </c>
      <c r="D702">
        <v>47.86</v>
      </c>
      <c r="E702" s="1">
        <v>43179</v>
      </c>
      <c r="F702">
        <v>46.47</v>
      </c>
      <c r="G702" s="2">
        <v>-2.9000000000000001E-2</v>
      </c>
      <c r="H702">
        <v>-48.65</v>
      </c>
      <c r="I702" s="2">
        <v>-2.9000000000000001E-2</v>
      </c>
      <c r="J702">
        <v>35</v>
      </c>
      <c r="K702">
        <v>1675.1</v>
      </c>
      <c r="L702">
        <v>6898.49</v>
      </c>
      <c r="M702">
        <v>700</v>
      </c>
      <c r="N702" t="s">
        <v>23</v>
      </c>
      <c r="O702" t="s">
        <v>18</v>
      </c>
      <c r="P702" s="1">
        <v>43168</v>
      </c>
      <c r="Q702">
        <v>47.86</v>
      </c>
      <c r="R702" s="3">
        <v>43179</v>
      </c>
      <c r="S702">
        <v>46.47</v>
      </c>
      <c r="T702">
        <v>-2.9000000000000001E-2</v>
      </c>
      <c r="U702">
        <v>-48.65</v>
      </c>
      <c r="V702">
        <v>-2.9000000000000001E-2</v>
      </c>
      <c r="W702">
        <v>35</v>
      </c>
      <c r="X702">
        <v>1675.1</v>
      </c>
      <c r="Y702">
        <v>6898.49</v>
      </c>
    </row>
    <row r="703" spans="1:25" x14ac:dyDescent="0.25">
      <c r="A703" t="s">
        <v>24</v>
      </c>
      <c r="B703" t="s">
        <v>18</v>
      </c>
      <c r="C703" s="1">
        <v>43173</v>
      </c>
      <c r="D703">
        <v>113.71</v>
      </c>
      <c r="E703" s="1">
        <v>43179</v>
      </c>
      <c r="F703">
        <v>109.63</v>
      </c>
      <c r="G703" s="2">
        <v>-3.5900000000000001E-2</v>
      </c>
      <c r="H703">
        <v>-61.2</v>
      </c>
      <c r="I703" s="2">
        <v>-3.5900000000000001E-2</v>
      </c>
      <c r="J703">
        <v>15</v>
      </c>
      <c r="K703">
        <v>1705.65</v>
      </c>
      <c r="L703">
        <v>6837.29</v>
      </c>
      <c r="M703">
        <v>701</v>
      </c>
      <c r="N703" t="s">
        <v>24</v>
      </c>
      <c r="O703" t="s">
        <v>18</v>
      </c>
      <c r="P703" s="1">
        <v>43173</v>
      </c>
      <c r="Q703">
        <v>113.71</v>
      </c>
      <c r="R703" s="3">
        <v>43179</v>
      </c>
      <c r="S703">
        <v>109.63</v>
      </c>
      <c r="T703">
        <v>-3.5900000000000001E-2</v>
      </c>
      <c r="U703">
        <v>-61.2</v>
      </c>
      <c r="V703">
        <v>-3.5900000000000001E-2</v>
      </c>
      <c r="W703">
        <v>15</v>
      </c>
      <c r="X703">
        <v>1705.65</v>
      </c>
      <c r="Y703">
        <v>6837.29</v>
      </c>
    </row>
    <row r="704" spans="1:25" x14ac:dyDescent="0.25">
      <c r="A704" t="s">
        <v>17</v>
      </c>
      <c r="B704" t="s">
        <v>18</v>
      </c>
      <c r="C704" s="1">
        <v>43147</v>
      </c>
      <c r="D704">
        <v>114.68</v>
      </c>
      <c r="E704" s="1">
        <v>43179</v>
      </c>
      <c r="F704">
        <v>114.64</v>
      </c>
      <c r="G704" s="2">
        <v>-2.9999999999999997E-4</v>
      </c>
      <c r="H704">
        <v>-0.56000000000000005</v>
      </c>
      <c r="I704" s="2">
        <v>-2.9999999999999997E-4</v>
      </c>
      <c r="J704">
        <v>14</v>
      </c>
      <c r="K704">
        <v>1605.52</v>
      </c>
      <c r="L704">
        <v>6836.73</v>
      </c>
      <c r="M704">
        <v>702</v>
      </c>
      <c r="N704" t="s">
        <v>17</v>
      </c>
      <c r="O704" t="s">
        <v>18</v>
      </c>
      <c r="P704" s="1">
        <v>43147</v>
      </c>
      <c r="Q704">
        <v>114.68</v>
      </c>
      <c r="R704" s="3">
        <v>43179</v>
      </c>
      <c r="S704">
        <v>114.64</v>
      </c>
      <c r="T704">
        <v>-2.9999999999999997E-4</v>
      </c>
      <c r="U704">
        <v>-0.56000000000000005</v>
      </c>
      <c r="V704">
        <v>-2.9999999999999997E-4</v>
      </c>
      <c r="W704">
        <v>14</v>
      </c>
      <c r="X704">
        <v>1605.52</v>
      </c>
      <c r="Y704">
        <v>6836.73</v>
      </c>
    </row>
    <row r="705" spans="1:25" x14ac:dyDescent="0.25">
      <c r="A705" t="s">
        <v>22</v>
      </c>
      <c r="B705" t="s">
        <v>18</v>
      </c>
      <c r="C705" s="1">
        <v>43151</v>
      </c>
      <c r="D705">
        <v>173.39</v>
      </c>
      <c r="E705" s="1">
        <v>43180</v>
      </c>
      <c r="F705">
        <v>171.44</v>
      </c>
      <c r="G705" s="2">
        <v>-1.12E-2</v>
      </c>
      <c r="H705">
        <v>-17.55</v>
      </c>
      <c r="I705" s="2">
        <v>-1.12E-2</v>
      </c>
      <c r="J705">
        <v>9</v>
      </c>
      <c r="K705">
        <v>1560.51</v>
      </c>
      <c r="L705">
        <v>6819.18</v>
      </c>
      <c r="M705">
        <v>703</v>
      </c>
      <c r="N705" t="s">
        <v>22</v>
      </c>
      <c r="O705" t="s">
        <v>18</v>
      </c>
      <c r="P705" s="1">
        <v>43151</v>
      </c>
      <c r="Q705">
        <v>173.39</v>
      </c>
      <c r="R705" s="3">
        <v>43180</v>
      </c>
      <c r="S705">
        <v>171.44</v>
      </c>
      <c r="T705">
        <v>-1.12E-2</v>
      </c>
      <c r="U705">
        <v>-17.55</v>
      </c>
      <c r="V705">
        <v>-1.12E-2</v>
      </c>
      <c r="W705">
        <v>9</v>
      </c>
      <c r="X705">
        <v>1560.51</v>
      </c>
      <c r="Y705">
        <v>6819.18</v>
      </c>
    </row>
    <row r="706" spans="1:25" x14ac:dyDescent="0.25">
      <c r="A706" t="s">
        <v>20</v>
      </c>
      <c r="B706" t="s">
        <v>18</v>
      </c>
      <c r="C706" s="1">
        <v>43167</v>
      </c>
      <c r="D706">
        <v>37.11</v>
      </c>
      <c r="E706" s="1">
        <v>43180</v>
      </c>
      <c r="F706">
        <v>36</v>
      </c>
      <c r="G706" s="2">
        <v>-2.9899999999999999E-2</v>
      </c>
      <c r="H706">
        <v>-51.06</v>
      </c>
      <c r="I706" s="2">
        <v>-2.9899999999999999E-2</v>
      </c>
      <c r="J706">
        <v>46</v>
      </c>
      <c r="K706">
        <v>1707.06</v>
      </c>
      <c r="L706">
        <v>6768.12</v>
      </c>
      <c r="M706">
        <v>704</v>
      </c>
      <c r="N706" t="s">
        <v>20</v>
      </c>
      <c r="O706" t="s">
        <v>18</v>
      </c>
      <c r="P706" s="1">
        <v>43167</v>
      </c>
      <c r="Q706">
        <v>37.11</v>
      </c>
      <c r="R706" s="3">
        <v>43180</v>
      </c>
      <c r="S706">
        <v>36</v>
      </c>
      <c r="T706">
        <v>-2.9899999999999999E-2</v>
      </c>
      <c r="U706">
        <v>-51.06</v>
      </c>
      <c r="V706">
        <v>-2.9899999999999999E-2</v>
      </c>
      <c r="W706">
        <v>46</v>
      </c>
      <c r="X706">
        <v>1707.06</v>
      </c>
      <c r="Y706">
        <v>6768.12</v>
      </c>
    </row>
    <row r="707" spans="1:25" x14ac:dyDescent="0.25">
      <c r="A707" t="s">
        <v>21</v>
      </c>
      <c r="B707" t="s">
        <v>18</v>
      </c>
      <c r="C707" s="1">
        <v>43160</v>
      </c>
      <c r="D707">
        <v>10.74</v>
      </c>
      <c r="E707" s="1">
        <v>43187</v>
      </c>
      <c r="F707">
        <v>11.3</v>
      </c>
      <c r="G707" s="2">
        <v>5.21E-2</v>
      </c>
      <c r="H707">
        <v>88.48</v>
      </c>
      <c r="I707" s="2">
        <v>5.21E-2</v>
      </c>
      <c r="J707">
        <v>158</v>
      </c>
      <c r="K707">
        <v>1696.92</v>
      </c>
      <c r="L707">
        <v>6856.6</v>
      </c>
      <c r="M707">
        <v>705</v>
      </c>
      <c r="N707" t="s">
        <v>21</v>
      </c>
      <c r="O707" t="s">
        <v>18</v>
      </c>
      <c r="P707" s="1">
        <v>43160</v>
      </c>
      <c r="Q707">
        <v>10.74</v>
      </c>
      <c r="R707" s="3">
        <v>43187</v>
      </c>
      <c r="S707">
        <v>11.3</v>
      </c>
      <c r="T707">
        <v>5.21E-2</v>
      </c>
      <c r="U707">
        <v>88.48</v>
      </c>
      <c r="V707">
        <v>5.21E-2</v>
      </c>
      <c r="W707">
        <v>158</v>
      </c>
      <c r="X707">
        <v>1696.92</v>
      </c>
      <c r="Y707">
        <v>6856.6</v>
      </c>
    </row>
    <row r="708" spans="1:25" x14ac:dyDescent="0.25">
      <c r="A708" t="s">
        <v>22</v>
      </c>
      <c r="B708" t="s">
        <v>18</v>
      </c>
      <c r="C708" s="1">
        <v>43203</v>
      </c>
      <c r="D708">
        <v>174.73</v>
      </c>
      <c r="E708" s="1">
        <v>43214</v>
      </c>
      <c r="F708">
        <v>163.1</v>
      </c>
      <c r="G708" s="2">
        <v>-6.6600000000000006E-2</v>
      </c>
      <c r="H708">
        <v>-104.67</v>
      </c>
      <c r="I708" s="2">
        <v>-6.6600000000000006E-2</v>
      </c>
      <c r="J708">
        <v>9</v>
      </c>
      <c r="K708">
        <v>1572.57</v>
      </c>
      <c r="L708">
        <v>6751.93</v>
      </c>
      <c r="M708">
        <v>706</v>
      </c>
      <c r="N708" t="s">
        <v>22</v>
      </c>
      <c r="O708" t="s">
        <v>18</v>
      </c>
      <c r="P708" s="1">
        <v>43203</v>
      </c>
      <c r="Q708">
        <v>174.73</v>
      </c>
      <c r="R708" s="3">
        <v>43214</v>
      </c>
      <c r="S708">
        <v>163.1</v>
      </c>
      <c r="T708">
        <v>-6.6600000000000006E-2</v>
      </c>
      <c r="U708">
        <v>-104.67</v>
      </c>
      <c r="V708">
        <v>-6.6600000000000006E-2</v>
      </c>
      <c r="W708">
        <v>9</v>
      </c>
      <c r="X708">
        <v>1572.57</v>
      </c>
      <c r="Y708">
        <v>6751.93</v>
      </c>
    </row>
    <row r="709" spans="1:25" x14ac:dyDescent="0.25">
      <c r="A709" t="s">
        <v>21</v>
      </c>
      <c r="B709" t="s">
        <v>18</v>
      </c>
      <c r="C709" s="1">
        <v>43203</v>
      </c>
      <c r="D709">
        <v>11.93</v>
      </c>
      <c r="E709" s="1">
        <v>43214</v>
      </c>
      <c r="F709">
        <v>11.21</v>
      </c>
      <c r="G709" s="2">
        <v>-6.0400000000000002E-2</v>
      </c>
      <c r="H709">
        <v>-102.24</v>
      </c>
      <c r="I709" s="2">
        <v>-6.0400000000000002E-2</v>
      </c>
      <c r="J709">
        <v>142</v>
      </c>
      <c r="K709">
        <v>1694.06</v>
      </c>
      <c r="L709">
        <v>6649.69</v>
      </c>
      <c r="M709">
        <v>707</v>
      </c>
      <c r="N709" t="s">
        <v>21</v>
      </c>
      <c r="O709" t="s">
        <v>18</v>
      </c>
      <c r="P709" s="1">
        <v>43203</v>
      </c>
      <c r="Q709">
        <v>11.93</v>
      </c>
      <c r="R709" s="3">
        <v>43214</v>
      </c>
      <c r="S709">
        <v>11.21</v>
      </c>
      <c r="T709">
        <v>-6.0400000000000002E-2</v>
      </c>
      <c r="U709">
        <v>-102.24</v>
      </c>
      <c r="V709">
        <v>-6.0400000000000002E-2</v>
      </c>
      <c r="W709">
        <v>142</v>
      </c>
      <c r="X709">
        <v>1694.06</v>
      </c>
      <c r="Y709">
        <v>6649.69</v>
      </c>
    </row>
    <row r="710" spans="1:25" x14ac:dyDescent="0.25">
      <c r="A710" t="s">
        <v>24</v>
      </c>
      <c r="B710" t="s">
        <v>18</v>
      </c>
      <c r="C710" s="1">
        <v>43210</v>
      </c>
      <c r="D710">
        <v>104.6</v>
      </c>
      <c r="E710" s="1">
        <v>43214</v>
      </c>
      <c r="F710">
        <v>104.99</v>
      </c>
      <c r="G710" s="2">
        <v>3.7000000000000002E-3</v>
      </c>
      <c r="H710">
        <v>6.24</v>
      </c>
      <c r="I710" s="2">
        <v>3.7000000000000002E-3</v>
      </c>
      <c r="J710">
        <v>16</v>
      </c>
      <c r="K710">
        <v>1673.6</v>
      </c>
      <c r="L710">
        <v>6655.93</v>
      </c>
      <c r="M710">
        <v>708</v>
      </c>
      <c r="N710" t="s">
        <v>24</v>
      </c>
      <c r="O710" t="s">
        <v>18</v>
      </c>
      <c r="P710" s="1">
        <v>43210</v>
      </c>
      <c r="Q710">
        <v>104.6</v>
      </c>
      <c r="R710" s="3">
        <v>43214</v>
      </c>
      <c r="S710">
        <v>104.99</v>
      </c>
      <c r="T710">
        <v>3.7000000000000002E-3</v>
      </c>
      <c r="U710">
        <v>6.24</v>
      </c>
      <c r="V710">
        <v>3.7000000000000002E-3</v>
      </c>
      <c r="W710">
        <v>16</v>
      </c>
      <c r="X710">
        <v>1673.6</v>
      </c>
      <c r="Y710">
        <v>6655.93</v>
      </c>
    </row>
    <row r="711" spans="1:25" x14ac:dyDescent="0.25">
      <c r="A711" t="s">
        <v>24</v>
      </c>
      <c r="B711" t="s">
        <v>18</v>
      </c>
      <c r="C711" s="1">
        <v>43217</v>
      </c>
      <c r="D711">
        <v>106.65</v>
      </c>
      <c r="E711" s="1">
        <v>43220</v>
      </c>
      <c r="F711">
        <v>103.85</v>
      </c>
      <c r="G711" s="2">
        <v>-2.63E-2</v>
      </c>
      <c r="H711">
        <v>-42</v>
      </c>
      <c r="I711" s="2">
        <v>-2.63E-2</v>
      </c>
      <c r="J711">
        <v>15</v>
      </c>
      <c r="K711">
        <v>1599.75</v>
      </c>
      <c r="L711">
        <v>6613.93</v>
      </c>
      <c r="M711">
        <v>709</v>
      </c>
      <c r="N711" t="s">
        <v>24</v>
      </c>
      <c r="O711" t="s">
        <v>18</v>
      </c>
      <c r="P711" s="1">
        <v>43217</v>
      </c>
      <c r="Q711">
        <v>106.65</v>
      </c>
      <c r="R711" s="3">
        <v>43220</v>
      </c>
      <c r="S711">
        <v>103.85</v>
      </c>
      <c r="T711">
        <v>-2.63E-2</v>
      </c>
      <c r="U711">
        <v>-42</v>
      </c>
      <c r="V711">
        <v>-2.63E-2</v>
      </c>
      <c r="W711">
        <v>15</v>
      </c>
      <c r="X711">
        <v>1599.75</v>
      </c>
      <c r="Y711">
        <v>6613.93</v>
      </c>
    </row>
    <row r="712" spans="1:25" x14ac:dyDescent="0.25">
      <c r="A712" t="s">
        <v>17</v>
      </c>
      <c r="B712" t="s">
        <v>18</v>
      </c>
      <c r="C712" s="1">
        <v>43213</v>
      </c>
      <c r="D712">
        <v>110.93</v>
      </c>
      <c r="E712" s="1">
        <v>43220</v>
      </c>
      <c r="F712">
        <v>108.78</v>
      </c>
      <c r="G712" s="2">
        <v>-1.9400000000000001E-2</v>
      </c>
      <c r="H712">
        <v>-32.25</v>
      </c>
      <c r="I712" s="2">
        <v>-1.9400000000000001E-2</v>
      </c>
      <c r="J712">
        <v>15</v>
      </c>
      <c r="K712">
        <v>1663.95</v>
      </c>
      <c r="L712">
        <v>6581.68</v>
      </c>
      <c r="M712">
        <v>710</v>
      </c>
      <c r="N712" t="s">
        <v>17</v>
      </c>
      <c r="O712" t="s">
        <v>18</v>
      </c>
      <c r="P712" s="1">
        <v>43213</v>
      </c>
      <c r="Q712">
        <v>110.93</v>
      </c>
      <c r="R712" s="3">
        <v>43220</v>
      </c>
      <c r="S712">
        <v>108.78</v>
      </c>
      <c r="T712">
        <v>-1.9400000000000001E-2</v>
      </c>
      <c r="U712">
        <v>-32.25</v>
      </c>
      <c r="V712">
        <v>-1.9400000000000001E-2</v>
      </c>
      <c r="W712">
        <v>15</v>
      </c>
      <c r="X712">
        <v>1663.95</v>
      </c>
      <c r="Y712">
        <v>6581.68</v>
      </c>
    </row>
    <row r="713" spans="1:25" x14ac:dyDescent="0.25">
      <c r="A713" t="s">
        <v>23</v>
      </c>
      <c r="B713" t="s">
        <v>18</v>
      </c>
      <c r="C713" s="1">
        <v>43199</v>
      </c>
      <c r="D713">
        <v>50.62</v>
      </c>
      <c r="E713" s="1">
        <v>43231</v>
      </c>
      <c r="F713">
        <v>53.96</v>
      </c>
      <c r="G713" s="2">
        <v>6.6000000000000003E-2</v>
      </c>
      <c r="H713">
        <v>110.22</v>
      </c>
      <c r="I713" s="2">
        <v>6.6000000000000003E-2</v>
      </c>
      <c r="J713">
        <v>33</v>
      </c>
      <c r="K713">
        <v>1670.46</v>
      </c>
      <c r="L713">
        <v>6691.9</v>
      </c>
      <c r="M713">
        <v>711</v>
      </c>
      <c r="N713" t="s">
        <v>23</v>
      </c>
      <c r="O713" t="s">
        <v>18</v>
      </c>
      <c r="P713" s="1">
        <v>43199</v>
      </c>
      <c r="Q713">
        <v>50.62</v>
      </c>
      <c r="R713" s="3">
        <v>43231</v>
      </c>
      <c r="S713">
        <v>53.96</v>
      </c>
      <c r="T713">
        <v>6.6000000000000003E-2</v>
      </c>
      <c r="U713">
        <v>110.22</v>
      </c>
      <c r="V713">
        <v>6.6000000000000003E-2</v>
      </c>
      <c r="W713">
        <v>33</v>
      </c>
      <c r="X713">
        <v>1670.46</v>
      </c>
      <c r="Y713">
        <v>6691.9</v>
      </c>
    </row>
    <row r="714" spans="1:25" x14ac:dyDescent="0.25">
      <c r="A714" t="s">
        <v>24</v>
      </c>
      <c r="B714" t="s">
        <v>18</v>
      </c>
      <c r="C714" s="1">
        <v>43229</v>
      </c>
      <c r="D714">
        <v>109.51</v>
      </c>
      <c r="E714" s="1">
        <v>43243</v>
      </c>
      <c r="F714">
        <v>92.03</v>
      </c>
      <c r="G714" s="2">
        <v>-0.15959999999999999</v>
      </c>
      <c r="H714">
        <v>-262.2</v>
      </c>
      <c r="I714" s="2">
        <v>-0.15959999999999999</v>
      </c>
      <c r="J714">
        <v>15</v>
      </c>
      <c r="K714">
        <v>1642.65</v>
      </c>
      <c r="L714">
        <v>6429.7</v>
      </c>
      <c r="M714">
        <v>712</v>
      </c>
      <c r="N714" t="s">
        <v>24</v>
      </c>
      <c r="O714" t="s">
        <v>18</v>
      </c>
      <c r="P714" s="1">
        <v>43229</v>
      </c>
      <c r="Q714">
        <v>109.51</v>
      </c>
      <c r="R714" s="3">
        <v>43243</v>
      </c>
      <c r="S714">
        <v>92.03</v>
      </c>
      <c r="T714">
        <v>-0.15959999999999999</v>
      </c>
      <c r="U714">
        <v>-262.2</v>
      </c>
      <c r="V714">
        <v>-0.15959999999999999</v>
      </c>
      <c r="W714">
        <v>15</v>
      </c>
      <c r="X714">
        <v>1642.65</v>
      </c>
      <c r="Y714">
        <v>6429.7</v>
      </c>
    </row>
    <row r="715" spans="1:25" x14ac:dyDescent="0.25">
      <c r="A715" t="s">
        <v>17</v>
      </c>
      <c r="B715" t="s">
        <v>18</v>
      </c>
      <c r="C715" s="1">
        <v>43230</v>
      </c>
      <c r="D715">
        <v>114.29</v>
      </c>
      <c r="E715" s="1">
        <v>43249</v>
      </c>
      <c r="F715">
        <v>105.93</v>
      </c>
      <c r="G715" s="2">
        <v>-7.3099999999999998E-2</v>
      </c>
      <c r="H715">
        <v>-117.04</v>
      </c>
      <c r="I715" s="2">
        <v>-7.3099999999999998E-2</v>
      </c>
      <c r="J715">
        <v>14</v>
      </c>
      <c r="K715">
        <v>1600.06</v>
      </c>
      <c r="L715">
        <v>6312.66</v>
      </c>
      <c r="M715">
        <v>713</v>
      </c>
      <c r="N715" t="s">
        <v>17</v>
      </c>
      <c r="O715" t="s">
        <v>18</v>
      </c>
      <c r="P715" s="1">
        <v>43230</v>
      </c>
      <c r="Q715">
        <v>114.29</v>
      </c>
      <c r="R715" s="3">
        <v>43249</v>
      </c>
      <c r="S715">
        <v>105.93</v>
      </c>
      <c r="T715">
        <v>-7.3099999999999998E-2</v>
      </c>
      <c r="U715">
        <v>-117.04</v>
      </c>
      <c r="V715">
        <v>-7.3099999999999998E-2</v>
      </c>
      <c r="W715">
        <v>14</v>
      </c>
      <c r="X715">
        <v>1600.06</v>
      </c>
      <c r="Y715">
        <v>6312.66</v>
      </c>
    </row>
    <row r="716" spans="1:25" x14ac:dyDescent="0.25">
      <c r="A716" t="s">
        <v>22</v>
      </c>
      <c r="B716" t="s">
        <v>18</v>
      </c>
      <c r="C716" s="1">
        <v>43224</v>
      </c>
      <c r="D716">
        <v>183.87</v>
      </c>
      <c r="E716" s="1">
        <v>43270</v>
      </c>
      <c r="F716">
        <v>185.69</v>
      </c>
      <c r="G716" s="2">
        <v>9.9000000000000008E-3</v>
      </c>
      <c r="H716">
        <v>16.38</v>
      </c>
      <c r="I716" s="2">
        <v>9.9000000000000008E-3</v>
      </c>
      <c r="J716">
        <v>9</v>
      </c>
      <c r="K716">
        <v>1654.83</v>
      </c>
      <c r="L716">
        <v>6329.04</v>
      </c>
      <c r="M716">
        <v>714</v>
      </c>
      <c r="N716" t="s">
        <v>22</v>
      </c>
      <c r="O716" t="s">
        <v>18</v>
      </c>
      <c r="P716" s="1">
        <v>43224</v>
      </c>
      <c r="Q716">
        <v>183.87</v>
      </c>
      <c r="R716" s="3">
        <v>43270</v>
      </c>
      <c r="S716">
        <v>185.69</v>
      </c>
      <c r="T716">
        <v>9.9000000000000008E-3</v>
      </c>
      <c r="U716">
        <v>16.38</v>
      </c>
      <c r="V716">
        <v>9.9000000000000008E-3</v>
      </c>
      <c r="W716">
        <v>9</v>
      </c>
      <c r="X716">
        <v>1654.83</v>
      </c>
      <c r="Y716">
        <v>6329.04</v>
      </c>
    </row>
    <row r="717" spans="1:25" x14ac:dyDescent="0.25">
      <c r="A717" t="s">
        <v>20</v>
      </c>
      <c r="B717" t="s">
        <v>18</v>
      </c>
      <c r="C717" s="1">
        <v>43250</v>
      </c>
      <c r="D717">
        <v>32.57</v>
      </c>
      <c r="E717" s="1">
        <v>43270</v>
      </c>
      <c r="F717">
        <v>32.39</v>
      </c>
      <c r="G717" s="2">
        <v>-5.4999999999999997E-3</v>
      </c>
      <c r="H717">
        <v>-9</v>
      </c>
      <c r="I717" s="2">
        <v>-5.4999999999999997E-3</v>
      </c>
      <c r="J717">
        <v>50</v>
      </c>
      <c r="K717">
        <v>1628.5</v>
      </c>
      <c r="L717">
        <v>6320.04</v>
      </c>
      <c r="M717">
        <v>715</v>
      </c>
      <c r="N717" t="s">
        <v>20</v>
      </c>
      <c r="O717" t="s">
        <v>18</v>
      </c>
      <c r="P717" s="1">
        <v>43250</v>
      </c>
      <c r="Q717">
        <v>32.57</v>
      </c>
      <c r="R717" s="3">
        <v>43270</v>
      </c>
      <c r="S717">
        <v>32.39</v>
      </c>
      <c r="T717">
        <v>-5.4999999999999997E-3</v>
      </c>
      <c r="U717">
        <v>-9</v>
      </c>
      <c r="V717">
        <v>-5.4999999999999997E-3</v>
      </c>
      <c r="W717">
        <v>50</v>
      </c>
      <c r="X717">
        <v>1628.5</v>
      </c>
      <c r="Y717">
        <v>6320.04</v>
      </c>
    </row>
    <row r="718" spans="1:25" x14ac:dyDescent="0.25">
      <c r="A718" t="s">
        <v>24</v>
      </c>
      <c r="B718" t="s">
        <v>18</v>
      </c>
      <c r="C718" s="1">
        <v>43271</v>
      </c>
      <c r="D718">
        <v>99.42</v>
      </c>
      <c r="E718" s="1">
        <v>43280</v>
      </c>
      <c r="F718">
        <v>94.52</v>
      </c>
      <c r="G718" s="2">
        <v>-4.9299999999999997E-2</v>
      </c>
      <c r="H718">
        <v>-78.400000000000006</v>
      </c>
      <c r="I718" s="2">
        <v>-4.9299999999999997E-2</v>
      </c>
      <c r="J718">
        <v>16</v>
      </c>
      <c r="K718">
        <v>1590.72</v>
      </c>
      <c r="L718">
        <v>6241.64</v>
      </c>
      <c r="M718">
        <v>716</v>
      </c>
      <c r="N718" t="s">
        <v>24</v>
      </c>
      <c r="O718" t="s">
        <v>18</v>
      </c>
      <c r="P718" s="1">
        <v>43271</v>
      </c>
      <c r="Q718">
        <v>99.42</v>
      </c>
      <c r="R718" s="3">
        <v>43280</v>
      </c>
      <c r="S718">
        <v>94.52</v>
      </c>
      <c r="T718">
        <v>-4.9299999999999997E-2</v>
      </c>
      <c r="U718">
        <v>-78.400000000000006</v>
      </c>
      <c r="V718">
        <v>-4.9299999999999997E-2</v>
      </c>
      <c r="W718">
        <v>16</v>
      </c>
      <c r="X718">
        <v>1590.72</v>
      </c>
      <c r="Y718">
        <v>6241.64</v>
      </c>
    </row>
    <row r="719" spans="1:25" x14ac:dyDescent="0.25">
      <c r="A719" t="s">
        <v>21</v>
      </c>
      <c r="B719" t="s">
        <v>18</v>
      </c>
      <c r="C719" s="1">
        <v>43231</v>
      </c>
      <c r="D719">
        <v>12.03</v>
      </c>
      <c r="E719" s="1">
        <v>43283</v>
      </c>
      <c r="F719">
        <v>14.09</v>
      </c>
      <c r="G719" s="2">
        <v>0.17119999999999999</v>
      </c>
      <c r="H719">
        <v>286.33999999999997</v>
      </c>
      <c r="I719" s="2">
        <v>0.17119999999999999</v>
      </c>
      <c r="J719">
        <v>139</v>
      </c>
      <c r="K719">
        <v>1672.17</v>
      </c>
      <c r="L719">
        <v>6527.98</v>
      </c>
      <c r="M719">
        <v>717</v>
      </c>
      <c r="N719" t="s">
        <v>21</v>
      </c>
      <c r="O719" t="s">
        <v>18</v>
      </c>
      <c r="P719" s="1">
        <v>43231</v>
      </c>
      <c r="Q719">
        <v>12.03</v>
      </c>
      <c r="R719" s="3">
        <v>43283</v>
      </c>
      <c r="S719">
        <v>14.09</v>
      </c>
      <c r="T719">
        <v>0.17119999999999999</v>
      </c>
      <c r="U719">
        <v>286.33999999999997</v>
      </c>
      <c r="V719">
        <v>0.17119999999999999</v>
      </c>
      <c r="W719">
        <v>139</v>
      </c>
      <c r="X719">
        <v>1672.17</v>
      </c>
      <c r="Y719">
        <v>6527.98</v>
      </c>
    </row>
    <row r="720" spans="1:25" x14ac:dyDescent="0.25">
      <c r="A720" t="s">
        <v>23</v>
      </c>
      <c r="B720" t="s">
        <v>18</v>
      </c>
      <c r="C720" s="1">
        <v>43291</v>
      </c>
      <c r="D720">
        <v>47.88</v>
      </c>
      <c r="E720" s="1">
        <v>43301</v>
      </c>
      <c r="F720">
        <v>40.31</v>
      </c>
      <c r="G720" s="2">
        <v>-0.15809999999999999</v>
      </c>
      <c r="H720">
        <v>-257.38</v>
      </c>
      <c r="I720" s="2">
        <v>-0.15809999999999999</v>
      </c>
      <c r="J720">
        <v>34</v>
      </c>
      <c r="K720">
        <v>1627.92</v>
      </c>
      <c r="L720">
        <v>6270.6</v>
      </c>
      <c r="M720">
        <v>718</v>
      </c>
      <c r="N720" t="s">
        <v>23</v>
      </c>
      <c r="O720" t="s">
        <v>18</v>
      </c>
      <c r="P720" s="1">
        <v>43291</v>
      </c>
      <c r="Q720">
        <v>47.88</v>
      </c>
      <c r="R720" s="3">
        <v>43301</v>
      </c>
      <c r="S720">
        <v>40.31</v>
      </c>
      <c r="T720">
        <v>-0.15809999999999999</v>
      </c>
      <c r="U720">
        <v>-257.38</v>
      </c>
      <c r="V720">
        <v>-0.15809999999999999</v>
      </c>
      <c r="W720">
        <v>34</v>
      </c>
      <c r="X720">
        <v>1627.92</v>
      </c>
      <c r="Y720">
        <v>6270.6</v>
      </c>
    </row>
    <row r="721" spans="1:25" x14ac:dyDescent="0.25">
      <c r="A721" t="s">
        <v>24</v>
      </c>
      <c r="B721" t="s">
        <v>18</v>
      </c>
      <c r="C721" s="1">
        <v>43290</v>
      </c>
      <c r="D721">
        <v>99.26</v>
      </c>
      <c r="E721" s="1">
        <v>43305</v>
      </c>
      <c r="F721">
        <v>92.21</v>
      </c>
      <c r="G721" s="2">
        <v>-7.0999999999999994E-2</v>
      </c>
      <c r="H721">
        <v>-112.8</v>
      </c>
      <c r="I721" s="2">
        <v>-7.0999999999999994E-2</v>
      </c>
      <c r="J721">
        <v>16</v>
      </c>
      <c r="K721">
        <v>1588.16</v>
      </c>
      <c r="L721">
        <v>6157.8</v>
      </c>
      <c r="M721">
        <v>719</v>
      </c>
      <c r="N721" t="s">
        <v>24</v>
      </c>
      <c r="O721" t="s">
        <v>18</v>
      </c>
      <c r="P721" s="1">
        <v>43290</v>
      </c>
      <c r="Q721">
        <v>99.26</v>
      </c>
      <c r="R721" s="3">
        <v>43305</v>
      </c>
      <c r="S721">
        <v>92.21</v>
      </c>
      <c r="T721">
        <v>-7.0999999999999994E-2</v>
      </c>
      <c r="U721">
        <v>-112.8</v>
      </c>
      <c r="V721">
        <v>-7.0999999999999994E-2</v>
      </c>
      <c r="W721">
        <v>16</v>
      </c>
      <c r="X721">
        <v>1588.16</v>
      </c>
      <c r="Y721">
        <v>6157.8</v>
      </c>
    </row>
    <row r="722" spans="1:25" x14ac:dyDescent="0.25">
      <c r="A722" t="s">
        <v>21</v>
      </c>
      <c r="B722" t="s">
        <v>18</v>
      </c>
      <c r="C722" s="1">
        <v>43286</v>
      </c>
      <c r="D722">
        <v>14.42</v>
      </c>
      <c r="E722" s="1">
        <v>43307</v>
      </c>
      <c r="F722">
        <v>13.17</v>
      </c>
      <c r="G722" s="2">
        <v>-8.6699999999999999E-2</v>
      </c>
      <c r="H722">
        <v>-142.5</v>
      </c>
      <c r="I722" s="2">
        <v>-8.6699999999999999E-2</v>
      </c>
      <c r="J722">
        <v>114</v>
      </c>
      <c r="K722">
        <v>1643.88</v>
      </c>
      <c r="L722">
        <v>6015.3</v>
      </c>
      <c r="M722">
        <v>720</v>
      </c>
      <c r="N722" t="s">
        <v>21</v>
      </c>
      <c r="O722" t="s">
        <v>18</v>
      </c>
      <c r="P722" s="1">
        <v>43286</v>
      </c>
      <c r="Q722">
        <v>14.42</v>
      </c>
      <c r="R722" s="3">
        <v>43307</v>
      </c>
      <c r="S722">
        <v>13.17</v>
      </c>
      <c r="T722">
        <v>-8.6699999999999999E-2</v>
      </c>
      <c r="U722">
        <v>-142.5</v>
      </c>
      <c r="V722">
        <v>-8.6699999999999999E-2</v>
      </c>
      <c r="W722">
        <v>114</v>
      </c>
      <c r="X722">
        <v>1643.88</v>
      </c>
      <c r="Y722">
        <v>6015.3</v>
      </c>
    </row>
    <row r="723" spans="1:25" x14ac:dyDescent="0.25">
      <c r="A723" t="s">
        <v>22</v>
      </c>
      <c r="B723" t="s">
        <v>18</v>
      </c>
      <c r="C723" s="1">
        <v>43292</v>
      </c>
      <c r="D723">
        <v>187.88</v>
      </c>
      <c r="E723" s="1" t="s">
        <v>26</v>
      </c>
      <c r="F723">
        <v>208.87</v>
      </c>
      <c r="G723" s="2">
        <v>0.11169999999999999</v>
      </c>
      <c r="H723">
        <v>167.92</v>
      </c>
      <c r="I723" s="2">
        <v>0.11169999999999999</v>
      </c>
      <c r="J723">
        <v>8</v>
      </c>
      <c r="K723">
        <v>1503.04</v>
      </c>
      <c r="L723">
        <v>6183.22</v>
      </c>
      <c r="M723">
        <v>721</v>
      </c>
      <c r="N723" t="s">
        <v>22</v>
      </c>
      <c r="O723" t="s">
        <v>18</v>
      </c>
      <c r="P723" s="1">
        <v>43292</v>
      </c>
      <c r="Q723">
        <v>187.88</v>
      </c>
      <c r="R723" t="s">
        <v>26</v>
      </c>
      <c r="S723">
        <v>208.87</v>
      </c>
      <c r="T723">
        <v>0.11169999999999999</v>
      </c>
      <c r="U723">
        <v>167.92</v>
      </c>
      <c r="V723">
        <v>0.11169999999999999</v>
      </c>
      <c r="W723">
        <v>8</v>
      </c>
      <c r="X723">
        <v>1503.04</v>
      </c>
      <c r="Y723">
        <v>6183.22</v>
      </c>
    </row>
    <row r="724" spans="1:25" x14ac:dyDescent="0.25">
      <c r="A724" t="s">
        <v>21</v>
      </c>
      <c r="B724" t="s">
        <v>18</v>
      </c>
      <c r="C724" s="1">
        <v>43321</v>
      </c>
      <c r="D724">
        <v>18.16</v>
      </c>
      <c r="E724" s="1" t="s">
        <v>26</v>
      </c>
      <c r="F724">
        <v>17.920000000000002</v>
      </c>
      <c r="G724" s="2">
        <v>-1.32E-2</v>
      </c>
      <c r="H724">
        <v>-21.6</v>
      </c>
      <c r="I724" s="2">
        <v>-1.32E-2</v>
      </c>
      <c r="J724">
        <v>90</v>
      </c>
      <c r="K724">
        <v>1634.4</v>
      </c>
      <c r="L724">
        <v>6161.62</v>
      </c>
      <c r="M724">
        <v>722</v>
      </c>
      <c r="N724" t="s">
        <v>21</v>
      </c>
      <c r="O724" t="s">
        <v>18</v>
      </c>
      <c r="P724" s="1">
        <v>43321</v>
      </c>
      <c r="Q724">
        <v>18.16</v>
      </c>
      <c r="R724" t="s">
        <v>26</v>
      </c>
      <c r="S724">
        <v>17.920000000000002</v>
      </c>
      <c r="T724">
        <v>-1.32E-2</v>
      </c>
      <c r="U724">
        <v>-21.6</v>
      </c>
      <c r="V724">
        <v>-1.32E-2</v>
      </c>
      <c r="W724">
        <v>90</v>
      </c>
      <c r="X724">
        <v>1634.4</v>
      </c>
      <c r="Y724">
        <v>6161.62</v>
      </c>
    </row>
    <row r="725" spans="1:25" x14ac:dyDescent="0.25">
      <c r="A725" t="s">
        <v>17</v>
      </c>
      <c r="B725" t="s">
        <v>18</v>
      </c>
      <c r="C725" s="1">
        <v>43294</v>
      </c>
      <c r="D725">
        <v>106.36</v>
      </c>
      <c r="E725" s="1" t="s">
        <v>26</v>
      </c>
      <c r="F725">
        <v>113.89</v>
      </c>
      <c r="G725" s="2">
        <v>7.0800000000000002E-2</v>
      </c>
      <c r="H725">
        <v>112.95</v>
      </c>
      <c r="I725" s="2">
        <v>7.0800000000000002E-2</v>
      </c>
      <c r="J725">
        <v>15</v>
      </c>
      <c r="K725">
        <v>1595.4</v>
      </c>
      <c r="L725">
        <v>6274.57</v>
      </c>
      <c r="M725">
        <v>723</v>
      </c>
      <c r="N725" t="s">
        <v>17</v>
      </c>
      <c r="O725" t="s">
        <v>18</v>
      </c>
      <c r="P725" s="1">
        <v>43294</v>
      </c>
      <c r="Q725">
        <v>106.36</v>
      </c>
      <c r="R725" t="s">
        <v>26</v>
      </c>
      <c r="S725">
        <v>113.89</v>
      </c>
      <c r="T725">
        <v>7.0800000000000002E-2</v>
      </c>
      <c r="U725">
        <v>112.95</v>
      </c>
      <c r="V725">
        <v>7.0800000000000002E-2</v>
      </c>
      <c r="W725">
        <v>15</v>
      </c>
      <c r="X725">
        <v>1595.4</v>
      </c>
      <c r="Y725">
        <v>6274.57</v>
      </c>
    </row>
    <row r="726" spans="1:25" x14ac:dyDescent="0.25">
      <c r="A726" t="s">
        <v>20</v>
      </c>
      <c r="B726" t="s">
        <v>18</v>
      </c>
      <c r="C726" s="1">
        <v>43315</v>
      </c>
      <c r="D726">
        <v>32.270000000000003</v>
      </c>
      <c r="E726" s="1" t="s">
        <v>26</v>
      </c>
      <c r="F726">
        <v>32.21</v>
      </c>
      <c r="G726" s="2">
        <v>-1.9E-3</v>
      </c>
      <c r="H726">
        <v>-3</v>
      </c>
      <c r="I726" s="2">
        <v>-1.9E-3</v>
      </c>
      <c r="J726">
        <v>50</v>
      </c>
      <c r="K726">
        <v>1613.5</v>
      </c>
      <c r="L726">
        <v>6271.57</v>
      </c>
      <c r="M726">
        <v>724</v>
      </c>
      <c r="N726" t="s">
        <v>20</v>
      </c>
      <c r="O726" t="s">
        <v>18</v>
      </c>
      <c r="P726" s="1">
        <v>43315</v>
      </c>
      <c r="Q726">
        <v>32.270000000000003</v>
      </c>
      <c r="R726" t="s">
        <v>26</v>
      </c>
      <c r="S726">
        <v>32.21</v>
      </c>
      <c r="T726">
        <v>-1.9E-3</v>
      </c>
      <c r="U726">
        <v>-3</v>
      </c>
      <c r="V726">
        <v>-1.9E-3</v>
      </c>
      <c r="W726">
        <v>50</v>
      </c>
      <c r="X726">
        <v>1613.5</v>
      </c>
      <c r="Y726">
        <v>6271.57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E425-5184-438A-BC65-4F7BD5AB87C6}">
  <dimension ref="A1:L726"/>
  <sheetViews>
    <sheetView workbookViewId="0">
      <selection activeCell="G223" sqref="G22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b">
        <f>Sheet2!A2=Sheet2!N2</f>
        <v>1</v>
      </c>
      <c r="B2" t="b">
        <f>Sheet2!B2=Sheet2!O2</f>
        <v>1</v>
      </c>
      <c r="C2" t="b">
        <f>Sheet2!C2=Sheet2!P2</f>
        <v>1</v>
      </c>
      <c r="D2" t="b">
        <f>Sheet2!D2=Sheet2!Q2</f>
        <v>1</v>
      </c>
      <c r="E2" t="b">
        <f>Sheet2!E2=Sheet2!R2</f>
        <v>1</v>
      </c>
      <c r="F2" t="b">
        <f>Sheet2!F2=Sheet2!S2</f>
        <v>1</v>
      </c>
      <c r="G2" t="b">
        <f>Sheet2!G2=Sheet2!T2</f>
        <v>1</v>
      </c>
      <c r="H2" t="b">
        <f>Sheet2!H2=Sheet2!U2</f>
        <v>1</v>
      </c>
      <c r="I2" t="b">
        <f>Sheet2!I2=Sheet2!V2</f>
        <v>1</v>
      </c>
      <c r="J2" t="b">
        <f>Sheet2!J2=Sheet2!W2</f>
        <v>1</v>
      </c>
      <c r="K2" t="b">
        <f>Sheet2!K2=Sheet2!X2</f>
        <v>1</v>
      </c>
      <c r="L2" t="b">
        <f>Sheet2!L2=Sheet2!Y2</f>
        <v>1</v>
      </c>
    </row>
    <row r="3" spans="1:12" x14ac:dyDescent="0.25">
      <c r="A3" t="b">
        <f>Sheet2!A3=Sheet2!N3</f>
        <v>1</v>
      </c>
      <c r="B3" t="b">
        <f>Sheet2!B3=Sheet2!O3</f>
        <v>1</v>
      </c>
      <c r="C3" t="b">
        <f>Sheet2!C3=Sheet2!P3</f>
        <v>1</v>
      </c>
      <c r="D3" t="b">
        <f>Sheet2!D3=Sheet2!Q3</f>
        <v>1</v>
      </c>
      <c r="E3" t="b">
        <f>Sheet2!E3=Sheet2!R3</f>
        <v>1</v>
      </c>
      <c r="F3" t="b">
        <f>Sheet2!F3=Sheet2!S3</f>
        <v>1</v>
      </c>
      <c r="G3" t="b">
        <f>Sheet2!G3=Sheet2!T3</f>
        <v>1</v>
      </c>
      <c r="H3" t="b">
        <f>Sheet2!H3=Sheet2!U3</f>
        <v>1</v>
      </c>
      <c r="I3" t="b">
        <f>Sheet2!I3=Sheet2!V3</f>
        <v>1</v>
      </c>
      <c r="J3" t="b">
        <f>Sheet2!J3=Sheet2!W3</f>
        <v>1</v>
      </c>
      <c r="K3" t="b">
        <f>Sheet2!K3=Sheet2!X3</f>
        <v>1</v>
      </c>
      <c r="L3" t="b">
        <f>Sheet2!L3=Sheet2!Y3</f>
        <v>1</v>
      </c>
    </row>
    <row r="4" spans="1:12" x14ac:dyDescent="0.25">
      <c r="A4" t="b">
        <f>Sheet2!A4=Sheet2!N4</f>
        <v>1</v>
      </c>
      <c r="B4" t="b">
        <f>Sheet2!B4=Sheet2!O4</f>
        <v>1</v>
      </c>
      <c r="C4" t="b">
        <f>Sheet2!C4=Sheet2!P4</f>
        <v>1</v>
      </c>
      <c r="D4" t="b">
        <f>Sheet2!D4=Sheet2!Q4</f>
        <v>1</v>
      </c>
      <c r="E4" t="b">
        <f>Sheet2!E4=Sheet2!R4</f>
        <v>1</v>
      </c>
      <c r="F4" t="b">
        <f>Sheet2!F4=Sheet2!S4</f>
        <v>1</v>
      </c>
      <c r="G4" t="b">
        <f>Sheet2!G4=Sheet2!T4</f>
        <v>1</v>
      </c>
      <c r="H4" t="b">
        <f>Sheet2!H4=Sheet2!U4</f>
        <v>1</v>
      </c>
      <c r="I4" t="b">
        <f>Sheet2!I4=Sheet2!V4</f>
        <v>1</v>
      </c>
      <c r="J4" t="b">
        <f>Sheet2!J4=Sheet2!W4</f>
        <v>1</v>
      </c>
      <c r="K4" t="b">
        <f>Sheet2!K4=Sheet2!X4</f>
        <v>1</v>
      </c>
      <c r="L4" t="b">
        <f>Sheet2!L4=Sheet2!Y4</f>
        <v>1</v>
      </c>
    </row>
    <row r="5" spans="1:12" x14ac:dyDescent="0.25">
      <c r="A5" t="b">
        <f>Sheet2!A5=Sheet2!N5</f>
        <v>1</v>
      </c>
      <c r="B5" t="b">
        <f>Sheet2!B5=Sheet2!O5</f>
        <v>1</v>
      </c>
      <c r="C5" t="b">
        <f>Sheet2!C5=Sheet2!P5</f>
        <v>1</v>
      </c>
      <c r="D5" t="b">
        <f>Sheet2!D5=Sheet2!Q5</f>
        <v>1</v>
      </c>
      <c r="E5" t="b">
        <f>Sheet2!E5=Sheet2!R5</f>
        <v>1</v>
      </c>
      <c r="F5" t="b">
        <f>Sheet2!F5=Sheet2!S5</f>
        <v>1</v>
      </c>
      <c r="G5" t="b">
        <f>Sheet2!G5=Sheet2!T5</f>
        <v>1</v>
      </c>
      <c r="H5" t="b">
        <f>Sheet2!H5=Sheet2!U5</f>
        <v>1</v>
      </c>
      <c r="I5" t="b">
        <f>Sheet2!I5=Sheet2!V5</f>
        <v>1</v>
      </c>
      <c r="J5" t="b">
        <f>Sheet2!J5=Sheet2!W5</f>
        <v>1</v>
      </c>
      <c r="K5" t="b">
        <f>Sheet2!K5=Sheet2!X5</f>
        <v>1</v>
      </c>
      <c r="L5" t="b">
        <f>Sheet2!L5=Sheet2!Y5</f>
        <v>1</v>
      </c>
    </row>
    <row r="6" spans="1:12" x14ac:dyDescent="0.25">
      <c r="A6" t="b">
        <f>Sheet2!A6=Sheet2!N6</f>
        <v>1</v>
      </c>
      <c r="B6" t="b">
        <f>Sheet2!B6=Sheet2!O6</f>
        <v>1</v>
      </c>
      <c r="C6" t="b">
        <f>Sheet2!C6=Sheet2!P6</f>
        <v>1</v>
      </c>
      <c r="D6" t="b">
        <f>Sheet2!D6=Sheet2!Q6</f>
        <v>1</v>
      </c>
      <c r="E6" t="b">
        <f>Sheet2!E6=Sheet2!R6</f>
        <v>1</v>
      </c>
      <c r="F6" t="b">
        <f>Sheet2!F6=Sheet2!S6</f>
        <v>1</v>
      </c>
      <c r="G6" t="b">
        <f>Sheet2!G6=Sheet2!T6</f>
        <v>1</v>
      </c>
      <c r="H6" t="b">
        <f>Sheet2!H6=Sheet2!U6</f>
        <v>1</v>
      </c>
      <c r="I6" t="b">
        <f>Sheet2!I6=Sheet2!V6</f>
        <v>1</v>
      </c>
      <c r="J6" t="b">
        <f>Sheet2!J6=Sheet2!W6</f>
        <v>1</v>
      </c>
      <c r="K6" t="b">
        <f>Sheet2!K6=Sheet2!X6</f>
        <v>1</v>
      </c>
      <c r="L6" t="b">
        <f>Sheet2!L6=Sheet2!Y6</f>
        <v>1</v>
      </c>
    </row>
    <row r="7" spans="1:12" x14ac:dyDescent="0.25">
      <c r="A7" t="b">
        <f>Sheet2!A7=Sheet2!N7</f>
        <v>1</v>
      </c>
      <c r="B7" t="b">
        <f>Sheet2!B7=Sheet2!O7</f>
        <v>1</v>
      </c>
      <c r="C7" t="b">
        <f>Sheet2!C7=Sheet2!P7</f>
        <v>1</v>
      </c>
      <c r="D7" t="b">
        <f>Sheet2!D7=Sheet2!Q7</f>
        <v>1</v>
      </c>
      <c r="E7" t="b">
        <f>Sheet2!E7=Sheet2!R7</f>
        <v>1</v>
      </c>
      <c r="F7" t="b">
        <f>Sheet2!F7=Sheet2!S7</f>
        <v>1</v>
      </c>
      <c r="G7" t="b">
        <f>Sheet2!G7=Sheet2!T7</f>
        <v>1</v>
      </c>
      <c r="H7" t="b">
        <f>Sheet2!H7=Sheet2!U7</f>
        <v>1</v>
      </c>
      <c r="I7" t="b">
        <f>Sheet2!I7=Sheet2!V7</f>
        <v>1</v>
      </c>
      <c r="J7" t="b">
        <f>Sheet2!J7=Sheet2!W7</f>
        <v>1</v>
      </c>
      <c r="K7" t="b">
        <f>Sheet2!K7=Sheet2!X7</f>
        <v>1</v>
      </c>
      <c r="L7" t="b">
        <f>Sheet2!L7=Sheet2!Y7</f>
        <v>1</v>
      </c>
    </row>
    <row r="8" spans="1:12" x14ac:dyDescent="0.25">
      <c r="A8" t="b">
        <f>Sheet2!A8=Sheet2!N8</f>
        <v>1</v>
      </c>
      <c r="B8" t="b">
        <f>Sheet2!B8=Sheet2!O8</f>
        <v>1</v>
      </c>
      <c r="C8" t="b">
        <f>Sheet2!C8=Sheet2!P8</f>
        <v>1</v>
      </c>
      <c r="D8" t="b">
        <f>Sheet2!D8=Sheet2!Q8</f>
        <v>1</v>
      </c>
      <c r="E8" t="b">
        <f>Sheet2!E8=Sheet2!R8</f>
        <v>1</v>
      </c>
      <c r="F8" t="b">
        <f>Sheet2!F8=Sheet2!S8</f>
        <v>1</v>
      </c>
      <c r="G8" t="b">
        <f>Sheet2!G8=Sheet2!T8</f>
        <v>1</v>
      </c>
      <c r="H8" t="b">
        <f>Sheet2!H8=Sheet2!U8</f>
        <v>1</v>
      </c>
      <c r="I8" t="b">
        <f>Sheet2!I8=Sheet2!V8</f>
        <v>1</v>
      </c>
      <c r="J8" t="b">
        <f>Sheet2!J8=Sheet2!W8</f>
        <v>1</v>
      </c>
      <c r="K8" t="b">
        <f>Sheet2!K8=Sheet2!X8</f>
        <v>1</v>
      </c>
      <c r="L8" t="b">
        <f>Sheet2!L8=Sheet2!Y8</f>
        <v>1</v>
      </c>
    </row>
    <row r="9" spans="1:12" x14ac:dyDescent="0.25">
      <c r="A9" t="b">
        <f>Sheet2!A9=Sheet2!N9</f>
        <v>1</v>
      </c>
      <c r="B9" t="b">
        <f>Sheet2!B9=Sheet2!O9</f>
        <v>1</v>
      </c>
      <c r="C9" t="b">
        <f>Sheet2!C9=Sheet2!P9</f>
        <v>1</v>
      </c>
      <c r="D9" t="b">
        <f>Sheet2!D9=Sheet2!Q9</f>
        <v>1</v>
      </c>
      <c r="E9" t="b">
        <f>Sheet2!E9=Sheet2!R9</f>
        <v>1</v>
      </c>
      <c r="F9" t="b">
        <f>Sheet2!F9=Sheet2!S9</f>
        <v>1</v>
      </c>
      <c r="G9" t="b">
        <f>Sheet2!G9=Sheet2!T9</f>
        <v>1</v>
      </c>
      <c r="H9" t="b">
        <f>Sheet2!H9=Sheet2!U9</f>
        <v>1</v>
      </c>
      <c r="I9" t="b">
        <f>Sheet2!I9=Sheet2!V9</f>
        <v>1</v>
      </c>
      <c r="J9" t="b">
        <f>Sheet2!J9=Sheet2!W9</f>
        <v>1</v>
      </c>
      <c r="K9" t="b">
        <f>Sheet2!K9=Sheet2!X9</f>
        <v>1</v>
      </c>
      <c r="L9" t="b">
        <f>Sheet2!L9=Sheet2!Y9</f>
        <v>1</v>
      </c>
    </row>
    <row r="10" spans="1:12" x14ac:dyDescent="0.25">
      <c r="A10" t="b">
        <f>Sheet2!A10=Sheet2!N10</f>
        <v>1</v>
      </c>
      <c r="B10" t="b">
        <f>Sheet2!B10=Sheet2!O10</f>
        <v>1</v>
      </c>
      <c r="C10" t="b">
        <f>Sheet2!C10=Sheet2!P10</f>
        <v>1</v>
      </c>
      <c r="D10" t="b">
        <f>Sheet2!D10=Sheet2!Q10</f>
        <v>1</v>
      </c>
      <c r="E10" t="b">
        <f>Sheet2!E10=Sheet2!R10</f>
        <v>1</v>
      </c>
      <c r="F10" t="b">
        <f>Sheet2!F10=Sheet2!S10</f>
        <v>1</v>
      </c>
      <c r="G10" t="b">
        <f>Sheet2!G10=Sheet2!T10</f>
        <v>1</v>
      </c>
      <c r="H10" t="b">
        <f>Sheet2!H10=Sheet2!U10</f>
        <v>1</v>
      </c>
      <c r="I10" t="b">
        <f>Sheet2!I10=Sheet2!V10</f>
        <v>1</v>
      </c>
      <c r="J10" t="b">
        <f>Sheet2!J10=Sheet2!W10</f>
        <v>1</v>
      </c>
      <c r="K10" t="b">
        <f>Sheet2!K10=Sheet2!X10</f>
        <v>1</v>
      </c>
      <c r="L10" t="b">
        <f>Sheet2!L10=Sheet2!Y10</f>
        <v>1</v>
      </c>
    </row>
    <row r="11" spans="1:12" x14ac:dyDescent="0.25">
      <c r="A11" t="b">
        <f>Sheet2!A11=Sheet2!N11</f>
        <v>1</v>
      </c>
      <c r="B11" t="b">
        <f>Sheet2!B11=Sheet2!O11</f>
        <v>1</v>
      </c>
      <c r="C11" t="b">
        <f>Sheet2!C11=Sheet2!P11</f>
        <v>1</v>
      </c>
      <c r="D11" t="b">
        <f>Sheet2!D11=Sheet2!Q11</f>
        <v>1</v>
      </c>
      <c r="E11" t="b">
        <f>Sheet2!E11=Sheet2!R11</f>
        <v>1</v>
      </c>
      <c r="F11" t="b">
        <f>Sheet2!F11=Sheet2!S11</f>
        <v>1</v>
      </c>
      <c r="G11" t="b">
        <f>Sheet2!G11=Sheet2!T11</f>
        <v>1</v>
      </c>
      <c r="H11" t="b">
        <f>Sheet2!H11=Sheet2!U11</f>
        <v>1</v>
      </c>
      <c r="I11" t="b">
        <f>Sheet2!I11=Sheet2!V11</f>
        <v>1</v>
      </c>
      <c r="J11" t="b">
        <f>Sheet2!J11=Sheet2!W11</f>
        <v>1</v>
      </c>
      <c r="K11" t="b">
        <f>Sheet2!K11=Sheet2!X11</f>
        <v>1</v>
      </c>
      <c r="L11" t="b">
        <f>Sheet2!L11=Sheet2!Y11</f>
        <v>1</v>
      </c>
    </row>
    <row r="12" spans="1:12" x14ac:dyDescent="0.25">
      <c r="A12" t="b">
        <f>Sheet2!A12=Sheet2!N12</f>
        <v>1</v>
      </c>
      <c r="B12" t="b">
        <f>Sheet2!B12=Sheet2!O12</f>
        <v>1</v>
      </c>
      <c r="C12" t="b">
        <f>Sheet2!C12=Sheet2!P12</f>
        <v>1</v>
      </c>
      <c r="D12" t="b">
        <f>Sheet2!D12=Sheet2!Q12</f>
        <v>1</v>
      </c>
      <c r="E12" t="b">
        <f>Sheet2!E12=Sheet2!R12</f>
        <v>1</v>
      </c>
      <c r="F12" t="b">
        <f>Sheet2!F12=Sheet2!S12</f>
        <v>1</v>
      </c>
      <c r="G12" t="b">
        <f>Sheet2!G12=Sheet2!T12</f>
        <v>1</v>
      </c>
      <c r="H12" t="b">
        <f>Sheet2!H12=Sheet2!U12</f>
        <v>1</v>
      </c>
      <c r="I12" t="b">
        <f>Sheet2!I12=Sheet2!V12</f>
        <v>1</v>
      </c>
      <c r="J12" t="b">
        <f>Sheet2!J12=Sheet2!W12</f>
        <v>1</v>
      </c>
      <c r="K12" t="b">
        <f>Sheet2!K12=Sheet2!X12</f>
        <v>1</v>
      </c>
      <c r="L12" t="b">
        <f>Sheet2!L12=Sheet2!Y12</f>
        <v>1</v>
      </c>
    </row>
    <row r="13" spans="1:12" x14ac:dyDescent="0.25">
      <c r="A13" t="b">
        <f>Sheet2!A13=Sheet2!N13</f>
        <v>1</v>
      </c>
      <c r="B13" t="b">
        <f>Sheet2!B13=Sheet2!O13</f>
        <v>1</v>
      </c>
      <c r="C13" t="b">
        <f>Sheet2!C13=Sheet2!P13</f>
        <v>1</v>
      </c>
      <c r="D13" t="b">
        <f>Sheet2!D13=Sheet2!Q13</f>
        <v>1</v>
      </c>
      <c r="E13" t="b">
        <f>Sheet2!E13=Sheet2!R13</f>
        <v>1</v>
      </c>
      <c r="F13" t="b">
        <f>Sheet2!F13=Sheet2!S13</f>
        <v>1</v>
      </c>
      <c r="G13" t="b">
        <f>Sheet2!G13=Sheet2!T13</f>
        <v>1</v>
      </c>
      <c r="H13" t="b">
        <f>Sheet2!H13=Sheet2!U13</f>
        <v>1</v>
      </c>
      <c r="I13" t="b">
        <f>Sheet2!I13=Sheet2!V13</f>
        <v>1</v>
      </c>
      <c r="J13" t="b">
        <f>Sheet2!J13=Sheet2!W13</f>
        <v>1</v>
      </c>
      <c r="K13" t="b">
        <f>Sheet2!K13=Sheet2!X13</f>
        <v>1</v>
      </c>
      <c r="L13" t="b">
        <f>Sheet2!L13=Sheet2!Y13</f>
        <v>1</v>
      </c>
    </row>
    <row r="14" spans="1:12" x14ac:dyDescent="0.25">
      <c r="A14" t="b">
        <f>Sheet2!A14=Sheet2!N14</f>
        <v>1</v>
      </c>
      <c r="B14" t="b">
        <f>Sheet2!B14=Sheet2!O14</f>
        <v>1</v>
      </c>
      <c r="C14" t="b">
        <f>Sheet2!C14=Sheet2!P14</f>
        <v>1</v>
      </c>
      <c r="D14" t="b">
        <f>Sheet2!D14=Sheet2!Q14</f>
        <v>1</v>
      </c>
      <c r="E14" t="b">
        <f>Sheet2!E14=Sheet2!R14</f>
        <v>1</v>
      </c>
      <c r="F14" t="b">
        <f>Sheet2!F14=Sheet2!S14</f>
        <v>1</v>
      </c>
      <c r="G14" t="b">
        <f>Sheet2!G14=Sheet2!T14</f>
        <v>1</v>
      </c>
      <c r="H14" t="b">
        <f>Sheet2!H14=Sheet2!U14</f>
        <v>1</v>
      </c>
      <c r="I14" t="b">
        <f>Sheet2!I14=Sheet2!V14</f>
        <v>1</v>
      </c>
      <c r="J14" t="b">
        <f>Sheet2!J14=Sheet2!W14</f>
        <v>1</v>
      </c>
      <c r="K14" t="b">
        <f>Sheet2!K14=Sheet2!X14</f>
        <v>1</v>
      </c>
      <c r="L14" t="b">
        <f>Sheet2!L14=Sheet2!Y14</f>
        <v>1</v>
      </c>
    </row>
    <row r="15" spans="1:12" x14ac:dyDescent="0.25">
      <c r="A15" t="b">
        <f>Sheet2!A15=Sheet2!N15</f>
        <v>1</v>
      </c>
      <c r="B15" t="b">
        <f>Sheet2!B15=Sheet2!O15</f>
        <v>1</v>
      </c>
      <c r="C15" t="b">
        <f>Sheet2!C15=Sheet2!P15</f>
        <v>1</v>
      </c>
      <c r="D15" t="b">
        <f>Sheet2!D15=Sheet2!Q15</f>
        <v>1</v>
      </c>
      <c r="E15" t="b">
        <f>Sheet2!E15=Sheet2!R15</f>
        <v>1</v>
      </c>
      <c r="F15" t="b">
        <f>Sheet2!F15=Sheet2!S15</f>
        <v>1</v>
      </c>
      <c r="G15" t="b">
        <f>Sheet2!G15=Sheet2!T15</f>
        <v>1</v>
      </c>
      <c r="H15" t="b">
        <f>Sheet2!H15=Sheet2!U15</f>
        <v>1</v>
      </c>
      <c r="I15" t="b">
        <f>Sheet2!I15=Sheet2!V15</f>
        <v>1</v>
      </c>
      <c r="J15" t="b">
        <f>Sheet2!J15=Sheet2!W15</f>
        <v>1</v>
      </c>
      <c r="K15" t="b">
        <f>Sheet2!K15=Sheet2!X15</f>
        <v>1</v>
      </c>
      <c r="L15" t="b">
        <f>Sheet2!L15=Sheet2!Y15</f>
        <v>1</v>
      </c>
    </row>
    <row r="16" spans="1:12" x14ac:dyDescent="0.25">
      <c r="A16" t="b">
        <f>Sheet2!A16=Sheet2!N16</f>
        <v>1</v>
      </c>
      <c r="B16" t="b">
        <f>Sheet2!B16=Sheet2!O16</f>
        <v>1</v>
      </c>
      <c r="C16" t="b">
        <f>Sheet2!C16=Sheet2!P16</f>
        <v>1</v>
      </c>
      <c r="D16" t="b">
        <f>Sheet2!D16=Sheet2!Q16</f>
        <v>1</v>
      </c>
      <c r="E16" t="b">
        <f>Sheet2!E16=Sheet2!R16</f>
        <v>1</v>
      </c>
      <c r="F16" t="b">
        <f>Sheet2!F16=Sheet2!S16</f>
        <v>1</v>
      </c>
      <c r="G16" t="b">
        <f>Sheet2!G16=Sheet2!T16</f>
        <v>1</v>
      </c>
      <c r="H16" t="b">
        <f>Sheet2!H16=Sheet2!U16</f>
        <v>1</v>
      </c>
      <c r="I16" t="b">
        <f>Sheet2!I16=Sheet2!V16</f>
        <v>1</v>
      </c>
      <c r="J16" t="b">
        <f>Sheet2!J16=Sheet2!W16</f>
        <v>1</v>
      </c>
      <c r="K16" t="b">
        <f>Sheet2!K16=Sheet2!X16</f>
        <v>1</v>
      </c>
      <c r="L16" t="b">
        <f>Sheet2!L16=Sheet2!Y16</f>
        <v>1</v>
      </c>
    </row>
    <row r="17" spans="1:12" x14ac:dyDescent="0.25">
      <c r="A17" t="b">
        <f>Sheet2!A17=Sheet2!N17</f>
        <v>1</v>
      </c>
      <c r="B17" t="b">
        <f>Sheet2!B17=Sheet2!O17</f>
        <v>1</v>
      </c>
      <c r="C17" t="b">
        <f>Sheet2!C17=Sheet2!P17</f>
        <v>1</v>
      </c>
      <c r="D17" t="b">
        <f>Sheet2!D17=Sheet2!Q17</f>
        <v>1</v>
      </c>
      <c r="E17" t="b">
        <f>Sheet2!E17=Sheet2!R17</f>
        <v>1</v>
      </c>
      <c r="F17" t="b">
        <f>Sheet2!F17=Sheet2!S17</f>
        <v>1</v>
      </c>
      <c r="G17" t="b">
        <f>Sheet2!G17=Sheet2!T17</f>
        <v>1</v>
      </c>
      <c r="H17" t="b">
        <f>Sheet2!H17=Sheet2!U17</f>
        <v>1</v>
      </c>
      <c r="I17" t="b">
        <f>Sheet2!I17=Sheet2!V17</f>
        <v>1</v>
      </c>
      <c r="J17" t="b">
        <f>Sheet2!J17=Sheet2!W17</f>
        <v>1</v>
      </c>
      <c r="K17" t="b">
        <f>Sheet2!K17=Sheet2!X17</f>
        <v>1</v>
      </c>
      <c r="L17" t="b">
        <f>Sheet2!L17=Sheet2!Y17</f>
        <v>1</v>
      </c>
    </row>
    <row r="18" spans="1:12" x14ac:dyDescent="0.25">
      <c r="A18" t="b">
        <f>Sheet2!A18=Sheet2!N18</f>
        <v>1</v>
      </c>
      <c r="B18" t="b">
        <f>Sheet2!B18=Sheet2!O18</f>
        <v>1</v>
      </c>
      <c r="C18" t="b">
        <f>Sheet2!C18=Sheet2!P18</f>
        <v>1</v>
      </c>
      <c r="D18" t="b">
        <f>Sheet2!D18=Sheet2!Q18</f>
        <v>1</v>
      </c>
      <c r="E18" t="b">
        <f>Sheet2!E18=Sheet2!R18</f>
        <v>1</v>
      </c>
      <c r="F18" t="b">
        <f>Sheet2!F18=Sheet2!S18</f>
        <v>1</v>
      </c>
      <c r="G18" t="b">
        <f>Sheet2!G18=Sheet2!T18</f>
        <v>1</v>
      </c>
      <c r="H18" t="b">
        <f>Sheet2!H18=Sheet2!U18</f>
        <v>1</v>
      </c>
      <c r="I18" t="b">
        <f>Sheet2!I18=Sheet2!V18</f>
        <v>1</v>
      </c>
      <c r="J18" t="b">
        <f>Sheet2!J18=Sheet2!W18</f>
        <v>1</v>
      </c>
      <c r="K18" t="b">
        <f>Sheet2!K18=Sheet2!X18</f>
        <v>1</v>
      </c>
      <c r="L18" t="b">
        <f>Sheet2!L18=Sheet2!Y18</f>
        <v>1</v>
      </c>
    </row>
    <row r="19" spans="1:12" x14ac:dyDescent="0.25">
      <c r="A19" t="b">
        <f>Sheet2!A19=Sheet2!N19</f>
        <v>1</v>
      </c>
      <c r="B19" t="b">
        <f>Sheet2!B19=Sheet2!O19</f>
        <v>1</v>
      </c>
      <c r="C19" t="b">
        <f>Sheet2!C19=Sheet2!P19</f>
        <v>1</v>
      </c>
      <c r="D19" t="b">
        <f>Sheet2!D19=Sheet2!Q19</f>
        <v>1</v>
      </c>
      <c r="E19" t="b">
        <f>Sheet2!E19=Sheet2!R19</f>
        <v>1</v>
      </c>
      <c r="F19" t="b">
        <f>Sheet2!F19=Sheet2!S19</f>
        <v>1</v>
      </c>
      <c r="G19" t="b">
        <f>Sheet2!G19=Sheet2!T19</f>
        <v>1</v>
      </c>
      <c r="H19" t="b">
        <f>Sheet2!H19=Sheet2!U19</f>
        <v>1</v>
      </c>
      <c r="I19" t="b">
        <f>Sheet2!I19=Sheet2!V19</f>
        <v>1</v>
      </c>
      <c r="J19" t="b">
        <f>Sheet2!J19=Sheet2!W19</f>
        <v>1</v>
      </c>
      <c r="K19" t="b">
        <f>Sheet2!K19=Sheet2!X19</f>
        <v>1</v>
      </c>
      <c r="L19" t="b">
        <f>Sheet2!L19=Sheet2!Y19</f>
        <v>1</v>
      </c>
    </row>
    <row r="20" spans="1:12" x14ac:dyDescent="0.25">
      <c r="A20" t="b">
        <f>Sheet2!A20=Sheet2!N20</f>
        <v>1</v>
      </c>
      <c r="B20" t="b">
        <f>Sheet2!B20=Sheet2!O20</f>
        <v>1</v>
      </c>
      <c r="C20" t="b">
        <f>Sheet2!C20=Sheet2!P20</f>
        <v>1</v>
      </c>
      <c r="D20" t="b">
        <f>Sheet2!D20=Sheet2!Q20</f>
        <v>1</v>
      </c>
      <c r="E20" t="b">
        <f>Sheet2!E20=Sheet2!R20</f>
        <v>1</v>
      </c>
      <c r="F20" t="b">
        <f>Sheet2!F20=Sheet2!S20</f>
        <v>1</v>
      </c>
      <c r="G20" t="b">
        <f>Sheet2!G20=Sheet2!T20</f>
        <v>1</v>
      </c>
      <c r="H20" t="b">
        <f>Sheet2!H20=Sheet2!U20</f>
        <v>1</v>
      </c>
      <c r="I20" t="b">
        <f>Sheet2!I20=Sheet2!V20</f>
        <v>1</v>
      </c>
      <c r="J20" t="b">
        <f>Sheet2!J20=Sheet2!W20</f>
        <v>1</v>
      </c>
      <c r="K20" t="b">
        <f>Sheet2!K20=Sheet2!X20</f>
        <v>1</v>
      </c>
      <c r="L20" t="b">
        <f>Sheet2!L20=Sheet2!Y20</f>
        <v>1</v>
      </c>
    </row>
    <row r="21" spans="1:12" x14ac:dyDescent="0.25">
      <c r="A21" t="b">
        <f>Sheet2!A21=Sheet2!N21</f>
        <v>1</v>
      </c>
      <c r="B21" t="b">
        <f>Sheet2!B21=Sheet2!O21</f>
        <v>1</v>
      </c>
      <c r="C21" t="b">
        <f>Sheet2!C21=Sheet2!P21</f>
        <v>1</v>
      </c>
      <c r="D21" t="b">
        <f>Sheet2!D21=Sheet2!Q21</f>
        <v>1</v>
      </c>
      <c r="E21" t="b">
        <f>Sheet2!E21=Sheet2!R21</f>
        <v>1</v>
      </c>
      <c r="F21" t="b">
        <f>Sheet2!F21=Sheet2!S21</f>
        <v>1</v>
      </c>
      <c r="G21" t="b">
        <f>Sheet2!G21=Sheet2!T21</f>
        <v>1</v>
      </c>
      <c r="H21" t="b">
        <f>Sheet2!H21=Sheet2!U21</f>
        <v>1</v>
      </c>
      <c r="I21" t="b">
        <f>Sheet2!I21=Sheet2!V21</f>
        <v>1</v>
      </c>
      <c r="J21" t="b">
        <f>Sheet2!J21=Sheet2!W21</f>
        <v>1</v>
      </c>
      <c r="K21" t="b">
        <f>Sheet2!K21=Sheet2!X21</f>
        <v>1</v>
      </c>
      <c r="L21" t="b">
        <f>Sheet2!L21=Sheet2!Y21</f>
        <v>1</v>
      </c>
    </row>
    <row r="22" spans="1:12" x14ac:dyDescent="0.25">
      <c r="A22" t="b">
        <f>Sheet2!A22=Sheet2!N22</f>
        <v>1</v>
      </c>
      <c r="B22" t="b">
        <f>Sheet2!B22=Sheet2!O22</f>
        <v>1</v>
      </c>
      <c r="C22" t="b">
        <f>Sheet2!C22=Sheet2!P22</f>
        <v>1</v>
      </c>
      <c r="D22" t="b">
        <f>Sheet2!D22=Sheet2!Q22</f>
        <v>1</v>
      </c>
      <c r="E22" t="b">
        <f>Sheet2!E22=Sheet2!R22</f>
        <v>1</v>
      </c>
      <c r="F22" t="b">
        <f>Sheet2!F22=Sheet2!S22</f>
        <v>1</v>
      </c>
      <c r="G22" t="b">
        <f>Sheet2!G22=Sheet2!T22</f>
        <v>1</v>
      </c>
      <c r="H22" t="b">
        <f>Sheet2!H22=Sheet2!U22</f>
        <v>1</v>
      </c>
      <c r="I22" t="b">
        <f>Sheet2!I22=Sheet2!V22</f>
        <v>1</v>
      </c>
      <c r="J22" t="b">
        <f>Sheet2!J22=Sheet2!W22</f>
        <v>1</v>
      </c>
      <c r="K22" t="b">
        <f>Sheet2!K22=Sheet2!X22</f>
        <v>1</v>
      </c>
      <c r="L22" t="b">
        <f>Sheet2!L22=Sheet2!Y22</f>
        <v>1</v>
      </c>
    </row>
    <row r="23" spans="1:12" x14ac:dyDescent="0.25">
      <c r="A23" t="b">
        <f>Sheet2!A23=Sheet2!N23</f>
        <v>1</v>
      </c>
      <c r="B23" t="b">
        <f>Sheet2!B23=Sheet2!O23</f>
        <v>1</v>
      </c>
      <c r="C23" t="b">
        <f>Sheet2!C23=Sheet2!P23</f>
        <v>1</v>
      </c>
      <c r="D23" t="b">
        <f>Sheet2!D23=Sheet2!Q23</f>
        <v>1</v>
      </c>
      <c r="E23" t="b">
        <f>Sheet2!E23=Sheet2!R23</f>
        <v>1</v>
      </c>
      <c r="F23" t="b">
        <f>Sheet2!F23=Sheet2!S23</f>
        <v>1</v>
      </c>
      <c r="G23" t="b">
        <f>Sheet2!G23=Sheet2!T23</f>
        <v>1</v>
      </c>
      <c r="H23" t="b">
        <f>Sheet2!H23=Sheet2!U23</f>
        <v>1</v>
      </c>
      <c r="I23" t="b">
        <f>Sheet2!I23=Sheet2!V23</f>
        <v>1</v>
      </c>
      <c r="J23" t="b">
        <f>Sheet2!J23=Sheet2!W23</f>
        <v>1</v>
      </c>
      <c r="K23" t="b">
        <f>Sheet2!K23=Sheet2!X23</f>
        <v>1</v>
      </c>
      <c r="L23" t="b">
        <f>Sheet2!L23=Sheet2!Y23</f>
        <v>1</v>
      </c>
    </row>
    <row r="24" spans="1:12" x14ac:dyDescent="0.25">
      <c r="A24" t="b">
        <f>Sheet2!A24=Sheet2!N24</f>
        <v>1</v>
      </c>
      <c r="B24" t="b">
        <f>Sheet2!B24=Sheet2!O24</f>
        <v>1</v>
      </c>
      <c r="C24" t="b">
        <f>Sheet2!C24=Sheet2!P24</f>
        <v>1</v>
      </c>
      <c r="D24" t="b">
        <f>Sheet2!D24=Sheet2!Q24</f>
        <v>1</v>
      </c>
      <c r="E24" t="b">
        <f>Sheet2!E24=Sheet2!R24</f>
        <v>1</v>
      </c>
      <c r="F24" t="b">
        <f>Sheet2!F24=Sheet2!S24</f>
        <v>1</v>
      </c>
      <c r="G24" t="b">
        <f>Sheet2!G24=Sheet2!T24</f>
        <v>1</v>
      </c>
      <c r="H24" t="b">
        <f>Sheet2!H24=Sheet2!U24</f>
        <v>1</v>
      </c>
      <c r="I24" t="b">
        <f>Sheet2!I24=Sheet2!V24</f>
        <v>1</v>
      </c>
      <c r="J24" t="b">
        <f>Sheet2!J24=Sheet2!W24</f>
        <v>1</v>
      </c>
      <c r="K24" t="b">
        <f>Sheet2!K24=Sheet2!X24</f>
        <v>1</v>
      </c>
      <c r="L24" t="b">
        <f>Sheet2!L24=Sheet2!Y24</f>
        <v>1</v>
      </c>
    </row>
    <row r="25" spans="1:12" x14ac:dyDescent="0.25">
      <c r="A25" t="b">
        <f>Sheet2!A25=Sheet2!N25</f>
        <v>1</v>
      </c>
      <c r="B25" t="b">
        <f>Sheet2!B25=Sheet2!O25</f>
        <v>1</v>
      </c>
      <c r="C25" t="b">
        <f>Sheet2!C25=Sheet2!P25</f>
        <v>1</v>
      </c>
      <c r="D25" t="b">
        <f>Sheet2!D25=Sheet2!Q25</f>
        <v>1</v>
      </c>
      <c r="E25" t="b">
        <f>Sheet2!E25=Sheet2!R25</f>
        <v>1</v>
      </c>
      <c r="F25" t="b">
        <f>Sheet2!F25=Sheet2!S25</f>
        <v>1</v>
      </c>
      <c r="G25" t="b">
        <f>Sheet2!G25=Sheet2!T25</f>
        <v>1</v>
      </c>
      <c r="H25" t="b">
        <f>Sheet2!H25=Sheet2!U25</f>
        <v>1</v>
      </c>
      <c r="I25" t="b">
        <f>Sheet2!I25=Sheet2!V25</f>
        <v>1</v>
      </c>
      <c r="J25" t="b">
        <f>Sheet2!J25=Sheet2!W25</f>
        <v>1</v>
      </c>
      <c r="K25" t="b">
        <f>Sheet2!K25=Sheet2!X25</f>
        <v>1</v>
      </c>
      <c r="L25" t="b">
        <f>Sheet2!L25=Sheet2!Y25</f>
        <v>1</v>
      </c>
    </row>
    <row r="26" spans="1:12" x14ac:dyDescent="0.25">
      <c r="A26" t="b">
        <f>Sheet2!A26=Sheet2!N26</f>
        <v>1</v>
      </c>
      <c r="B26" t="b">
        <f>Sheet2!B26=Sheet2!O26</f>
        <v>1</v>
      </c>
      <c r="C26" t="b">
        <f>Sheet2!C26=Sheet2!P26</f>
        <v>1</v>
      </c>
      <c r="D26" t="b">
        <f>Sheet2!D26=Sheet2!Q26</f>
        <v>1</v>
      </c>
      <c r="E26" t="b">
        <f>Sheet2!E26=Sheet2!R26</f>
        <v>1</v>
      </c>
      <c r="F26" t="b">
        <f>Sheet2!F26=Sheet2!S26</f>
        <v>1</v>
      </c>
      <c r="G26" t="b">
        <f>Sheet2!G26=Sheet2!T26</f>
        <v>1</v>
      </c>
      <c r="H26" t="b">
        <f>Sheet2!H26=Sheet2!U26</f>
        <v>1</v>
      </c>
      <c r="I26" t="b">
        <f>Sheet2!I26=Sheet2!V26</f>
        <v>1</v>
      </c>
      <c r="J26" t="b">
        <f>Sheet2!J26=Sheet2!W26</f>
        <v>1</v>
      </c>
      <c r="K26" t="b">
        <f>Sheet2!K26=Sheet2!X26</f>
        <v>1</v>
      </c>
      <c r="L26" t="b">
        <f>Sheet2!L26=Sheet2!Y26</f>
        <v>1</v>
      </c>
    </row>
    <row r="27" spans="1:12" x14ac:dyDescent="0.25">
      <c r="A27" t="b">
        <f>Sheet2!A27=Sheet2!N27</f>
        <v>1</v>
      </c>
      <c r="B27" t="b">
        <f>Sheet2!B27=Sheet2!O27</f>
        <v>1</v>
      </c>
      <c r="C27" t="b">
        <f>Sheet2!C27=Sheet2!P27</f>
        <v>1</v>
      </c>
      <c r="D27" t="b">
        <f>Sheet2!D27=Sheet2!Q27</f>
        <v>1</v>
      </c>
      <c r="E27" t="b">
        <f>Sheet2!E27=Sheet2!R27</f>
        <v>1</v>
      </c>
      <c r="F27" t="b">
        <f>Sheet2!F27=Sheet2!S27</f>
        <v>1</v>
      </c>
      <c r="G27" t="b">
        <f>Sheet2!G27=Sheet2!T27</f>
        <v>1</v>
      </c>
      <c r="H27" t="b">
        <f>Sheet2!H27=Sheet2!U27</f>
        <v>1</v>
      </c>
      <c r="I27" t="b">
        <f>Sheet2!I27=Sheet2!V27</f>
        <v>1</v>
      </c>
      <c r="J27" t="b">
        <f>Sheet2!J27=Sheet2!W27</f>
        <v>1</v>
      </c>
      <c r="K27" t="b">
        <f>Sheet2!K27=Sheet2!X27</f>
        <v>1</v>
      </c>
      <c r="L27" t="b">
        <f>Sheet2!L27=Sheet2!Y27</f>
        <v>1</v>
      </c>
    </row>
    <row r="28" spans="1:12" x14ac:dyDescent="0.25">
      <c r="A28" t="b">
        <f>Sheet2!A28=Sheet2!N28</f>
        <v>1</v>
      </c>
      <c r="B28" t="b">
        <f>Sheet2!B28=Sheet2!O28</f>
        <v>1</v>
      </c>
      <c r="C28" t="b">
        <f>Sheet2!C28=Sheet2!P28</f>
        <v>1</v>
      </c>
      <c r="D28" t="b">
        <f>Sheet2!D28=Sheet2!Q28</f>
        <v>1</v>
      </c>
      <c r="E28" t="b">
        <f>Sheet2!E28=Sheet2!R28</f>
        <v>1</v>
      </c>
      <c r="F28" t="b">
        <f>Sheet2!F28=Sheet2!S28</f>
        <v>1</v>
      </c>
      <c r="G28" t="b">
        <f>Sheet2!G28=Sheet2!T28</f>
        <v>1</v>
      </c>
      <c r="H28" t="b">
        <f>Sheet2!H28=Sheet2!U28</f>
        <v>1</v>
      </c>
      <c r="I28" t="b">
        <f>Sheet2!I28=Sheet2!V28</f>
        <v>1</v>
      </c>
      <c r="J28" t="b">
        <f>Sheet2!J28=Sheet2!W28</f>
        <v>1</v>
      </c>
      <c r="K28" t="b">
        <f>Sheet2!K28=Sheet2!X28</f>
        <v>1</v>
      </c>
      <c r="L28" t="b">
        <f>Sheet2!L28=Sheet2!Y28</f>
        <v>1</v>
      </c>
    </row>
    <row r="29" spans="1:12" x14ac:dyDescent="0.25">
      <c r="A29" t="b">
        <f>Sheet2!A29=Sheet2!N29</f>
        <v>1</v>
      </c>
      <c r="B29" t="b">
        <f>Sheet2!B29=Sheet2!O29</f>
        <v>1</v>
      </c>
      <c r="C29" t="b">
        <f>Sheet2!C29=Sheet2!P29</f>
        <v>1</v>
      </c>
      <c r="D29" t="b">
        <f>Sheet2!D29=Sheet2!Q29</f>
        <v>1</v>
      </c>
      <c r="E29" t="b">
        <f>Sheet2!E29=Sheet2!R29</f>
        <v>1</v>
      </c>
      <c r="F29" t="b">
        <f>Sheet2!F29=Sheet2!S29</f>
        <v>1</v>
      </c>
      <c r="G29" t="b">
        <f>Sheet2!G29=Sheet2!T29</f>
        <v>1</v>
      </c>
      <c r="H29" t="b">
        <f>Sheet2!H29=Sheet2!U29</f>
        <v>1</v>
      </c>
      <c r="I29" t="b">
        <f>Sheet2!I29=Sheet2!V29</f>
        <v>1</v>
      </c>
      <c r="J29" t="b">
        <f>Sheet2!J29=Sheet2!W29</f>
        <v>1</v>
      </c>
      <c r="K29" t="b">
        <f>Sheet2!K29=Sheet2!X29</f>
        <v>1</v>
      </c>
      <c r="L29" t="b">
        <f>Sheet2!L29=Sheet2!Y29</f>
        <v>1</v>
      </c>
    </row>
    <row r="30" spans="1:12" x14ac:dyDescent="0.25">
      <c r="A30" t="b">
        <f>Sheet2!A30=Sheet2!N30</f>
        <v>1</v>
      </c>
      <c r="B30" t="b">
        <f>Sheet2!B30=Sheet2!O30</f>
        <v>1</v>
      </c>
      <c r="C30" t="b">
        <f>Sheet2!C30=Sheet2!P30</f>
        <v>1</v>
      </c>
      <c r="D30" t="b">
        <f>Sheet2!D30=Sheet2!Q30</f>
        <v>1</v>
      </c>
      <c r="E30" t="b">
        <f>Sheet2!E30=Sheet2!R30</f>
        <v>1</v>
      </c>
      <c r="F30" t="b">
        <f>Sheet2!F30=Sheet2!S30</f>
        <v>1</v>
      </c>
      <c r="G30" t="b">
        <f>Sheet2!G30=Sheet2!T30</f>
        <v>1</v>
      </c>
      <c r="H30" t="b">
        <f>Sheet2!H30=Sheet2!U30</f>
        <v>1</v>
      </c>
      <c r="I30" t="b">
        <f>Sheet2!I30=Sheet2!V30</f>
        <v>1</v>
      </c>
      <c r="J30" t="b">
        <f>Sheet2!J30=Sheet2!W30</f>
        <v>1</v>
      </c>
      <c r="K30" t="b">
        <f>Sheet2!K30=Sheet2!X30</f>
        <v>1</v>
      </c>
      <c r="L30" t="b">
        <f>Sheet2!L30=Sheet2!Y30</f>
        <v>1</v>
      </c>
    </row>
    <row r="31" spans="1:12" x14ac:dyDescent="0.25">
      <c r="A31" t="b">
        <f>Sheet2!A31=Sheet2!N31</f>
        <v>1</v>
      </c>
      <c r="B31" t="b">
        <f>Sheet2!B31=Sheet2!O31</f>
        <v>1</v>
      </c>
      <c r="C31" t="b">
        <f>Sheet2!C31=Sheet2!P31</f>
        <v>1</v>
      </c>
      <c r="D31" t="b">
        <f>Sheet2!D31=Sheet2!Q31</f>
        <v>1</v>
      </c>
      <c r="E31" t="b">
        <f>Sheet2!E31=Sheet2!R31</f>
        <v>1</v>
      </c>
      <c r="F31" t="b">
        <f>Sheet2!F31=Sheet2!S31</f>
        <v>1</v>
      </c>
      <c r="G31" t="b">
        <f>Sheet2!G31=Sheet2!T31</f>
        <v>1</v>
      </c>
      <c r="H31" t="b">
        <f>Sheet2!H31=Sheet2!U31</f>
        <v>1</v>
      </c>
      <c r="I31" t="b">
        <f>Sheet2!I31=Sheet2!V31</f>
        <v>1</v>
      </c>
      <c r="J31" t="b">
        <f>Sheet2!J31=Sheet2!W31</f>
        <v>1</v>
      </c>
      <c r="K31" t="b">
        <f>Sheet2!K31=Sheet2!X31</f>
        <v>1</v>
      </c>
      <c r="L31" t="b">
        <f>Sheet2!L31=Sheet2!Y31</f>
        <v>1</v>
      </c>
    </row>
    <row r="32" spans="1:12" x14ac:dyDescent="0.25">
      <c r="A32" t="b">
        <f>Sheet2!A32=Sheet2!N32</f>
        <v>1</v>
      </c>
      <c r="B32" t="b">
        <f>Sheet2!B32=Sheet2!O32</f>
        <v>1</v>
      </c>
      <c r="C32" t="b">
        <f>Sheet2!C32=Sheet2!P32</f>
        <v>1</v>
      </c>
      <c r="D32" t="b">
        <f>Sheet2!D32=Sheet2!Q32</f>
        <v>1</v>
      </c>
      <c r="E32" t="b">
        <f>Sheet2!E32=Sheet2!R32</f>
        <v>1</v>
      </c>
      <c r="F32" t="b">
        <f>Sheet2!F32=Sheet2!S32</f>
        <v>1</v>
      </c>
      <c r="G32" t="b">
        <f>Sheet2!G32=Sheet2!T32</f>
        <v>1</v>
      </c>
      <c r="H32" t="b">
        <f>Sheet2!H32=Sheet2!U32</f>
        <v>1</v>
      </c>
      <c r="I32" t="b">
        <f>Sheet2!I32=Sheet2!V32</f>
        <v>1</v>
      </c>
      <c r="J32" t="b">
        <f>Sheet2!J32=Sheet2!W32</f>
        <v>1</v>
      </c>
      <c r="K32" t="b">
        <f>Sheet2!K32=Sheet2!X32</f>
        <v>1</v>
      </c>
      <c r="L32" t="b">
        <f>Sheet2!L32=Sheet2!Y32</f>
        <v>1</v>
      </c>
    </row>
    <row r="33" spans="1:12" x14ac:dyDescent="0.25">
      <c r="A33" t="b">
        <f>Sheet2!A33=Sheet2!N33</f>
        <v>1</v>
      </c>
      <c r="B33" t="b">
        <f>Sheet2!B33=Sheet2!O33</f>
        <v>1</v>
      </c>
      <c r="C33" t="b">
        <f>Sheet2!C33=Sheet2!P33</f>
        <v>1</v>
      </c>
      <c r="D33" t="b">
        <f>Sheet2!D33=Sheet2!Q33</f>
        <v>1</v>
      </c>
      <c r="E33" t="b">
        <f>Sheet2!E33=Sheet2!R33</f>
        <v>1</v>
      </c>
      <c r="F33" t="b">
        <f>Sheet2!F33=Sheet2!S33</f>
        <v>1</v>
      </c>
      <c r="G33" t="b">
        <f>Sheet2!G33=Sheet2!T33</f>
        <v>1</v>
      </c>
      <c r="H33" t="b">
        <f>Sheet2!H33=Sheet2!U33</f>
        <v>1</v>
      </c>
      <c r="I33" t="b">
        <f>Sheet2!I33=Sheet2!V33</f>
        <v>1</v>
      </c>
      <c r="J33" t="b">
        <f>Sheet2!J33=Sheet2!W33</f>
        <v>1</v>
      </c>
      <c r="K33" t="b">
        <f>Sheet2!K33=Sheet2!X33</f>
        <v>1</v>
      </c>
      <c r="L33" t="b">
        <f>Sheet2!L33=Sheet2!Y33</f>
        <v>1</v>
      </c>
    </row>
    <row r="34" spans="1:12" x14ac:dyDescent="0.25">
      <c r="A34" t="b">
        <f>Sheet2!A34=Sheet2!N34</f>
        <v>1</v>
      </c>
      <c r="B34" t="b">
        <f>Sheet2!B34=Sheet2!O34</f>
        <v>1</v>
      </c>
      <c r="C34" t="b">
        <f>Sheet2!C34=Sheet2!P34</f>
        <v>1</v>
      </c>
      <c r="D34" t="b">
        <f>Sheet2!D34=Sheet2!Q34</f>
        <v>1</v>
      </c>
      <c r="E34" t="b">
        <f>Sheet2!E34=Sheet2!R34</f>
        <v>1</v>
      </c>
      <c r="F34" t="b">
        <f>Sheet2!F34=Sheet2!S34</f>
        <v>1</v>
      </c>
      <c r="G34" t="b">
        <f>Sheet2!G34=Sheet2!T34</f>
        <v>1</v>
      </c>
      <c r="H34" t="b">
        <f>Sheet2!H34=Sheet2!U34</f>
        <v>1</v>
      </c>
      <c r="I34" t="b">
        <f>Sheet2!I34=Sheet2!V34</f>
        <v>1</v>
      </c>
      <c r="J34" t="b">
        <f>Sheet2!J34=Sheet2!W34</f>
        <v>1</v>
      </c>
      <c r="K34" t="b">
        <f>Sheet2!K34=Sheet2!X34</f>
        <v>1</v>
      </c>
      <c r="L34" t="b">
        <f>Sheet2!L34=Sheet2!Y34</f>
        <v>1</v>
      </c>
    </row>
    <row r="35" spans="1:12" x14ac:dyDescent="0.25">
      <c r="A35" t="b">
        <f>Sheet2!A35=Sheet2!N35</f>
        <v>1</v>
      </c>
      <c r="B35" t="b">
        <f>Sheet2!B35=Sheet2!O35</f>
        <v>1</v>
      </c>
      <c r="C35" t="b">
        <f>Sheet2!C35=Sheet2!P35</f>
        <v>1</v>
      </c>
      <c r="D35" t="b">
        <f>Sheet2!D35=Sheet2!Q35</f>
        <v>1</v>
      </c>
      <c r="E35" t="b">
        <f>Sheet2!E35=Sheet2!R35</f>
        <v>1</v>
      </c>
      <c r="F35" t="b">
        <f>Sheet2!F35=Sheet2!S35</f>
        <v>1</v>
      </c>
      <c r="G35" t="b">
        <f>Sheet2!G35=Sheet2!T35</f>
        <v>1</v>
      </c>
      <c r="H35" t="b">
        <f>Sheet2!H35=Sheet2!U35</f>
        <v>1</v>
      </c>
      <c r="I35" t="b">
        <f>Sheet2!I35=Sheet2!V35</f>
        <v>1</v>
      </c>
      <c r="J35" t="b">
        <f>Sheet2!J35=Sheet2!W35</f>
        <v>1</v>
      </c>
      <c r="K35" t="b">
        <f>Sheet2!K35=Sheet2!X35</f>
        <v>1</v>
      </c>
      <c r="L35" t="b">
        <f>Sheet2!L35=Sheet2!Y35</f>
        <v>1</v>
      </c>
    </row>
    <row r="36" spans="1:12" x14ac:dyDescent="0.25">
      <c r="A36" t="b">
        <f>Sheet2!A36=Sheet2!N36</f>
        <v>1</v>
      </c>
      <c r="B36" t="b">
        <f>Sheet2!B36=Sheet2!O36</f>
        <v>1</v>
      </c>
      <c r="C36" t="b">
        <f>Sheet2!C36=Sheet2!P36</f>
        <v>1</v>
      </c>
      <c r="D36" t="b">
        <f>Sheet2!D36=Sheet2!Q36</f>
        <v>1</v>
      </c>
      <c r="E36" t="b">
        <f>Sheet2!E36=Sheet2!R36</f>
        <v>1</v>
      </c>
      <c r="F36" t="b">
        <f>Sheet2!F36=Sheet2!S36</f>
        <v>1</v>
      </c>
      <c r="G36" t="b">
        <f>Sheet2!G36=Sheet2!T36</f>
        <v>1</v>
      </c>
      <c r="H36" t="b">
        <f>Sheet2!H36=Sheet2!U36</f>
        <v>1</v>
      </c>
      <c r="I36" t="b">
        <f>Sheet2!I36=Sheet2!V36</f>
        <v>1</v>
      </c>
      <c r="J36" t="b">
        <f>Sheet2!J36=Sheet2!W36</f>
        <v>1</v>
      </c>
      <c r="K36" t="b">
        <f>Sheet2!K36=Sheet2!X36</f>
        <v>1</v>
      </c>
      <c r="L36" t="b">
        <f>Sheet2!L36=Sheet2!Y36</f>
        <v>1</v>
      </c>
    </row>
    <row r="37" spans="1:12" x14ac:dyDescent="0.25">
      <c r="A37" t="b">
        <f>Sheet2!A37=Sheet2!N37</f>
        <v>1</v>
      </c>
      <c r="B37" t="b">
        <f>Sheet2!B37=Sheet2!O37</f>
        <v>1</v>
      </c>
      <c r="C37" t="b">
        <f>Sheet2!C37=Sheet2!P37</f>
        <v>1</v>
      </c>
      <c r="D37" t="b">
        <f>Sheet2!D37=Sheet2!Q37</f>
        <v>1</v>
      </c>
      <c r="E37" t="b">
        <f>Sheet2!E37=Sheet2!R37</f>
        <v>1</v>
      </c>
      <c r="F37" t="b">
        <f>Sheet2!F37=Sheet2!S37</f>
        <v>1</v>
      </c>
      <c r="G37" t="b">
        <f>Sheet2!G37=Sheet2!T37</f>
        <v>1</v>
      </c>
      <c r="H37" t="b">
        <f>Sheet2!H37=Sheet2!U37</f>
        <v>1</v>
      </c>
      <c r="I37" t="b">
        <f>Sheet2!I37=Sheet2!V37</f>
        <v>1</v>
      </c>
      <c r="J37" t="b">
        <f>Sheet2!J37=Sheet2!W37</f>
        <v>1</v>
      </c>
      <c r="K37" t="b">
        <f>Sheet2!K37=Sheet2!X37</f>
        <v>1</v>
      </c>
      <c r="L37" t="b">
        <f>Sheet2!L37=Sheet2!Y37</f>
        <v>1</v>
      </c>
    </row>
    <row r="38" spans="1:12" x14ac:dyDescent="0.25">
      <c r="A38" t="b">
        <f>Sheet2!A38=Sheet2!N38</f>
        <v>1</v>
      </c>
      <c r="B38" t="b">
        <f>Sheet2!B38=Sheet2!O38</f>
        <v>1</v>
      </c>
      <c r="C38" t="b">
        <f>Sheet2!C38=Sheet2!P38</f>
        <v>1</v>
      </c>
      <c r="D38" t="b">
        <f>Sheet2!D38=Sheet2!Q38</f>
        <v>1</v>
      </c>
      <c r="E38" t="b">
        <f>Sheet2!E38=Sheet2!R38</f>
        <v>1</v>
      </c>
      <c r="F38" t="b">
        <f>Sheet2!F38=Sheet2!S38</f>
        <v>1</v>
      </c>
      <c r="G38" t="b">
        <f>Sheet2!G38=Sheet2!T38</f>
        <v>1</v>
      </c>
      <c r="H38" t="b">
        <f>Sheet2!H38=Sheet2!U38</f>
        <v>1</v>
      </c>
      <c r="I38" t="b">
        <f>Sheet2!I38=Sheet2!V38</f>
        <v>1</v>
      </c>
      <c r="J38" t="b">
        <f>Sheet2!J38=Sheet2!W38</f>
        <v>1</v>
      </c>
      <c r="K38" t="b">
        <f>Sheet2!K38=Sheet2!X38</f>
        <v>1</v>
      </c>
      <c r="L38" t="b">
        <f>Sheet2!L38=Sheet2!Y38</f>
        <v>1</v>
      </c>
    </row>
    <row r="39" spans="1:12" x14ac:dyDescent="0.25">
      <c r="A39" t="b">
        <f>Sheet2!A39=Sheet2!N39</f>
        <v>1</v>
      </c>
      <c r="B39" t="b">
        <f>Sheet2!B39=Sheet2!O39</f>
        <v>1</v>
      </c>
      <c r="C39" t="b">
        <f>Sheet2!C39=Sheet2!P39</f>
        <v>1</v>
      </c>
      <c r="D39" t="b">
        <f>Sheet2!D39=Sheet2!Q39</f>
        <v>1</v>
      </c>
      <c r="E39" t="b">
        <f>Sheet2!E39=Sheet2!R39</f>
        <v>1</v>
      </c>
      <c r="F39" t="b">
        <f>Sheet2!F39=Sheet2!S39</f>
        <v>1</v>
      </c>
      <c r="G39" t="b">
        <f>Sheet2!G39=Sheet2!T39</f>
        <v>1</v>
      </c>
      <c r="H39" t="b">
        <f>Sheet2!H39=Sheet2!U39</f>
        <v>1</v>
      </c>
      <c r="I39" t="b">
        <f>Sheet2!I39=Sheet2!V39</f>
        <v>1</v>
      </c>
      <c r="J39" t="b">
        <f>Sheet2!J39=Sheet2!W39</f>
        <v>1</v>
      </c>
      <c r="K39" t="b">
        <f>Sheet2!K39=Sheet2!X39</f>
        <v>1</v>
      </c>
      <c r="L39" t="b">
        <f>Sheet2!L39=Sheet2!Y39</f>
        <v>1</v>
      </c>
    </row>
    <row r="40" spans="1:12" x14ac:dyDescent="0.25">
      <c r="A40" t="b">
        <f>Sheet2!A40=Sheet2!N40</f>
        <v>1</v>
      </c>
      <c r="B40" t="b">
        <f>Sheet2!B40=Sheet2!O40</f>
        <v>1</v>
      </c>
      <c r="C40" t="b">
        <f>Sheet2!C40=Sheet2!P40</f>
        <v>1</v>
      </c>
      <c r="D40" t="b">
        <f>Sheet2!D40=Sheet2!Q40</f>
        <v>1</v>
      </c>
      <c r="E40" t="b">
        <f>Sheet2!E40=Sheet2!R40</f>
        <v>1</v>
      </c>
      <c r="F40" t="b">
        <f>Sheet2!F40=Sheet2!S40</f>
        <v>1</v>
      </c>
      <c r="G40" t="b">
        <f>Sheet2!G40=Sheet2!T40</f>
        <v>1</v>
      </c>
      <c r="H40" t="b">
        <f>Sheet2!H40=Sheet2!U40</f>
        <v>1</v>
      </c>
      <c r="I40" t="b">
        <f>Sheet2!I40=Sheet2!V40</f>
        <v>1</v>
      </c>
      <c r="J40" t="b">
        <f>Sheet2!J40=Sheet2!W40</f>
        <v>1</v>
      </c>
      <c r="K40" t="b">
        <f>Sheet2!K40=Sheet2!X40</f>
        <v>1</v>
      </c>
      <c r="L40" t="b">
        <f>Sheet2!L40=Sheet2!Y40</f>
        <v>1</v>
      </c>
    </row>
    <row r="41" spans="1:12" x14ac:dyDescent="0.25">
      <c r="A41" t="b">
        <f>Sheet2!A41=Sheet2!N41</f>
        <v>1</v>
      </c>
      <c r="B41" t="b">
        <f>Sheet2!B41=Sheet2!O41</f>
        <v>1</v>
      </c>
      <c r="C41" t="b">
        <f>Sheet2!C41=Sheet2!P41</f>
        <v>1</v>
      </c>
      <c r="D41" t="b">
        <f>Sheet2!D41=Sheet2!Q41</f>
        <v>1</v>
      </c>
      <c r="E41" t="b">
        <f>Sheet2!E41=Sheet2!R41</f>
        <v>1</v>
      </c>
      <c r="F41" t="b">
        <f>Sheet2!F41=Sheet2!S41</f>
        <v>1</v>
      </c>
      <c r="G41" t="b">
        <f>Sheet2!G41=Sheet2!T41</f>
        <v>1</v>
      </c>
      <c r="H41" t="b">
        <f>Sheet2!H41=Sheet2!U41</f>
        <v>1</v>
      </c>
      <c r="I41" t="b">
        <f>Sheet2!I41=Sheet2!V41</f>
        <v>1</v>
      </c>
      <c r="J41" t="b">
        <f>Sheet2!J41=Sheet2!W41</f>
        <v>1</v>
      </c>
      <c r="K41" t="b">
        <f>Sheet2!K41=Sheet2!X41</f>
        <v>1</v>
      </c>
      <c r="L41" t="b">
        <f>Sheet2!L41=Sheet2!Y41</f>
        <v>1</v>
      </c>
    </row>
    <row r="42" spans="1:12" x14ac:dyDescent="0.25">
      <c r="A42" t="b">
        <f>Sheet2!A42=Sheet2!N42</f>
        <v>1</v>
      </c>
      <c r="B42" t="b">
        <f>Sheet2!B42=Sheet2!O42</f>
        <v>1</v>
      </c>
      <c r="C42" t="b">
        <f>Sheet2!C42=Sheet2!P42</f>
        <v>1</v>
      </c>
      <c r="D42" t="b">
        <f>Sheet2!D42=Sheet2!Q42</f>
        <v>1</v>
      </c>
      <c r="E42" t="b">
        <f>Sheet2!E42=Sheet2!R42</f>
        <v>1</v>
      </c>
      <c r="F42" t="b">
        <f>Sheet2!F42=Sheet2!S42</f>
        <v>1</v>
      </c>
      <c r="G42" t="b">
        <f>Sheet2!G42=Sheet2!T42</f>
        <v>1</v>
      </c>
      <c r="H42" t="b">
        <f>Sheet2!H42=Sheet2!U42</f>
        <v>1</v>
      </c>
      <c r="I42" t="b">
        <f>Sheet2!I42=Sheet2!V42</f>
        <v>1</v>
      </c>
      <c r="J42" t="b">
        <f>Sheet2!J42=Sheet2!W42</f>
        <v>1</v>
      </c>
      <c r="K42" t="b">
        <f>Sheet2!K42=Sheet2!X42</f>
        <v>1</v>
      </c>
      <c r="L42" t="b">
        <f>Sheet2!L42=Sheet2!Y42</f>
        <v>1</v>
      </c>
    </row>
    <row r="43" spans="1:12" x14ac:dyDescent="0.25">
      <c r="A43" t="b">
        <f>Sheet2!A43=Sheet2!N43</f>
        <v>1</v>
      </c>
      <c r="B43" t="b">
        <f>Sheet2!B43=Sheet2!O43</f>
        <v>1</v>
      </c>
      <c r="C43" t="b">
        <f>Sheet2!C43=Sheet2!P43</f>
        <v>1</v>
      </c>
      <c r="D43" t="b">
        <f>Sheet2!D43=Sheet2!Q43</f>
        <v>1</v>
      </c>
      <c r="E43" t="b">
        <f>Sheet2!E43=Sheet2!R43</f>
        <v>1</v>
      </c>
      <c r="F43" t="b">
        <f>Sheet2!F43=Sheet2!S43</f>
        <v>1</v>
      </c>
      <c r="G43" t="b">
        <f>Sheet2!G43=Sheet2!T43</f>
        <v>1</v>
      </c>
      <c r="H43" t="b">
        <f>Sheet2!H43=Sheet2!U43</f>
        <v>1</v>
      </c>
      <c r="I43" t="b">
        <f>Sheet2!I43=Sheet2!V43</f>
        <v>1</v>
      </c>
      <c r="J43" t="b">
        <f>Sheet2!J43=Sheet2!W43</f>
        <v>1</v>
      </c>
      <c r="K43" t="b">
        <f>Sheet2!K43=Sheet2!X43</f>
        <v>1</v>
      </c>
      <c r="L43" t="b">
        <f>Sheet2!L43=Sheet2!Y43</f>
        <v>1</v>
      </c>
    </row>
    <row r="44" spans="1:12" x14ac:dyDescent="0.25">
      <c r="A44" t="b">
        <f>Sheet2!A44=Sheet2!N44</f>
        <v>1</v>
      </c>
      <c r="B44" t="b">
        <f>Sheet2!B44=Sheet2!O44</f>
        <v>1</v>
      </c>
      <c r="C44" t="b">
        <f>Sheet2!C44=Sheet2!P44</f>
        <v>1</v>
      </c>
      <c r="D44" t="b">
        <f>Sheet2!D44=Sheet2!Q44</f>
        <v>1</v>
      </c>
      <c r="E44" t="b">
        <f>Sheet2!E44=Sheet2!R44</f>
        <v>1</v>
      </c>
      <c r="F44" t="b">
        <f>Sheet2!F44=Sheet2!S44</f>
        <v>1</v>
      </c>
      <c r="G44" t="b">
        <f>Sheet2!G44=Sheet2!T44</f>
        <v>1</v>
      </c>
      <c r="H44" t="b">
        <f>Sheet2!H44=Sheet2!U44</f>
        <v>1</v>
      </c>
      <c r="I44" t="b">
        <f>Sheet2!I44=Sheet2!V44</f>
        <v>1</v>
      </c>
      <c r="J44" t="b">
        <f>Sheet2!J44=Sheet2!W44</f>
        <v>1</v>
      </c>
      <c r="K44" t="b">
        <f>Sheet2!K44=Sheet2!X44</f>
        <v>1</v>
      </c>
      <c r="L44" t="b">
        <f>Sheet2!L44=Sheet2!Y44</f>
        <v>1</v>
      </c>
    </row>
    <row r="45" spans="1:12" x14ac:dyDescent="0.25">
      <c r="A45" t="b">
        <f>Sheet2!A45=Sheet2!N45</f>
        <v>1</v>
      </c>
      <c r="B45" t="b">
        <f>Sheet2!B45=Sheet2!O45</f>
        <v>1</v>
      </c>
      <c r="C45" t="b">
        <f>Sheet2!C45=Sheet2!P45</f>
        <v>1</v>
      </c>
      <c r="D45" t="b">
        <f>Sheet2!D45=Sheet2!Q45</f>
        <v>1</v>
      </c>
      <c r="E45" t="b">
        <f>Sheet2!E45=Sheet2!R45</f>
        <v>1</v>
      </c>
      <c r="F45" t="b">
        <f>Sheet2!F45=Sheet2!S45</f>
        <v>1</v>
      </c>
      <c r="G45" t="b">
        <f>Sheet2!G45=Sheet2!T45</f>
        <v>1</v>
      </c>
      <c r="H45" t="b">
        <f>Sheet2!H45=Sheet2!U45</f>
        <v>1</v>
      </c>
      <c r="I45" t="b">
        <f>Sheet2!I45=Sheet2!V45</f>
        <v>1</v>
      </c>
      <c r="J45" t="b">
        <f>Sheet2!J45=Sheet2!W45</f>
        <v>1</v>
      </c>
      <c r="K45" t="b">
        <f>Sheet2!K45=Sheet2!X45</f>
        <v>1</v>
      </c>
      <c r="L45" t="b">
        <f>Sheet2!L45=Sheet2!Y45</f>
        <v>1</v>
      </c>
    </row>
    <row r="46" spans="1:12" x14ac:dyDescent="0.25">
      <c r="A46" t="b">
        <f>Sheet2!A46=Sheet2!N46</f>
        <v>1</v>
      </c>
      <c r="B46" t="b">
        <f>Sheet2!B46=Sheet2!O46</f>
        <v>1</v>
      </c>
      <c r="C46" t="b">
        <f>Sheet2!C46=Sheet2!P46</f>
        <v>1</v>
      </c>
      <c r="D46" t="b">
        <f>Sheet2!D46=Sheet2!Q46</f>
        <v>1</v>
      </c>
      <c r="E46" t="b">
        <f>Sheet2!E46=Sheet2!R46</f>
        <v>1</v>
      </c>
      <c r="F46" t="b">
        <f>Sheet2!F46=Sheet2!S46</f>
        <v>1</v>
      </c>
      <c r="G46" t="b">
        <f>Sheet2!G46=Sheet2!T46</f>
        <v>1</v>
      </c>
      <c r="H46" t="b">
        <f>Sheet2!H46=Sheet2!U46</f>
        <v>1</v>
      </c>
      <c r="I46" t="b">
        <f>Sheet2!I46=Sheet2!V46</f>
        <v>1</v>
      </c>
      <c r="J46" t="b">
        <f>Sheet2!J46=Sheet2!W46</f>
        <v>1</v>
      </c>
      <c r="K46" t="b">
        <f>Sheet2!K46=Sheet2!X46</f>
        <v>1</v>
      </c>
      <c r="L46" t="b">
        <f>Sheet2!L46=Sheet2!Y46</f>
        <v>1</v>
      </c>
    </row>
    <row r="47" spans="1:12" x14ac:dyDescent="0.25">
      <c r="A47" t="b">
        <f>Sheet2!A47=Sheet2!N47</f>
        <v>1</v>
      </c>
      <c r="B47" t="b">
        <f>Sheet2!B47=Sheet2!O47</f>
        <v>1</v>
      </c>
      <c r="C47" t="b">
        <f>Sheet2!C47=Sheet2!P47</f>
        <v>1</v>
      </c>
      <c r="D47" t="b">
        <f>Sheet2!D47=Sheet2!Q47</f>
        <v>1</v>
      </c>
      <c r="E47" t="b">
        <f>Sheet2!E47=Sheet2!R47</f>
        <v>1</v>
      </c>
      <c r="F47" t="b">
        <f>Sheet2!F47=Sheet2!S47</f>
        <v>1</v>
      </c>
      <c r="G47" t="b">
        <f>Sheet2!G47=Sheet2!T47</f>
        <v>1</v>
      </c>
      <c r="H47" t="b">
        <f>Sheet2!H47=Sheet2!U47</f>
        <v>1</v>
      </c>
      <c r="I47" t="b">
        <f>Sheet2!I47=Sheet2!V47</f>
        <v>1</v>
      </c>
      <c r="J47" t="b">
        <f>Sheet2!J47=Sheet2!W47</f>
        <v>1</v>
      </c>
      <c r="K47" t="b">
        <f>Sheet2!K47=Sheet2!X47</f>
        <v>1</v>
      </c>
      <c r="L47" t="b">
        <f>Sheet2!L47=Sheet2!Y47</f>
        <v>1</v>
      </c>
    </row>
    <row r="48" spans="1:12" x14ac:dyDescent="0.25">
      <c r="A48" t="b">
        <f>Sheet2!A48=Sheet2!N48</f>
        <v>1</v>
      </c>
      <c r="B48" t="b">
        <f>Sheet2!B48=Sheet2!O48</f>
        <v>1</v>
      </c>
      <c r="C48" t="b">
        <f>Sheet2!C48=Sheet2!P48</f>
        <v>1</v>
      </c>
      <c r="D48" t="b">
        <f>Sheet2!D48=Sheet2!Q48</f>
        <v>1</v>
      </c>
      <c r="E48" t="b">
        <f>Sheet2!E48=Sheet2!R48</f>
        <v>1</v>
      </c>
      <c r="F48" t="b">
        <f>Sheet2!F48=Sheet2!S48</f>
        <v>1</v>
      </c>
      <c r="G48" t="b">
        <f>Sheet2!G48=Sheet2!T48</f>
        <v>1</v>
      </c>
      <c r="H48" t="b">
        <f>Sheet2!H48=Sheet2!U48</f>
        <v>1</v>
      </c>
      <c r="I48" t="b">
        <f>Sheet2!I48=Sheet2!V48</f>
        <v>1</v>
      </c>
      <c r="J48" t="b">
        <f>Sheet2!J48=Sheet2!W48</f>
        <v>1</v>
      </c>
      <c r="K48" t="b">
        <f>Sheet2!K48=Sheet2!X48</f>
        <v>1</v>
      </c>
      <c r="L48" t="b">
        <f>Sheet2!L48=Sheet2!Y48</f>
        <v>1</v>
      </c>
    </row>
    <row r="49" spans="1:12" x14ac:dyDescent="0.25">
      <c r="A49" t="b">
        <f>Sheet2!A49=Sheet2!N49</f>
        <v>1</v>
      </c>
      <c r="B49" t="b">
        <f>Sheet2!B49=Sheet2!O49</f>
        <v>1</v>
      </c>
      <c r="C49" t="b">
        <f>Sheet2!C49=Sheet2!P49</f>
        <v>1</v>
      </c>
      <c r="D49" t="b">
        <f>Sheet2!D49=Sheet2!Q49</f>
        <v>1</v>
      </c>
      <c r="E49" t="b">
        <f>Sheet2!E49=Sheet2!R49</f>
        <v>1</v>
      </c>
      <c r="F49" t="b">
        <f>Sheet2!F49=Sheet2!S49</f>
        <v>1</v>
      </c>
      <c r="G49" t="b">
        <f>Sheet2!G49=Sheet2!T49</f>
        <v>1</v>
      </c>
      <c r="H49" t="b">
        <f>Sheet2!H49=Sheet2!U49</f>
        <v>1</v>
      </c>
      <c r="I49" t="b">
        <f>Sheet2!I49=Sheet2!V49</f>
        <v>1</v>
      </c>
      <c r="J49" t="b">
        <f>Sheet2!J49=Sheet2!W49</f>
        <v>1</v>
      </c>
      <c r="K49" t="b">
        <f>Sheet2!K49=Sheet2!X49</f>
        <v>1</v>
      </c>
      <c r="L49" t="b">
        <f>Sheet2!L49=Sheet2!Y49</f>
        <v>1</v>
      </c>
    </row>
    <row r="50" spans="1:12" x14ac:dyDescent="0.25">
      <c r="A50" t="b">
        <f>Sheet2!A50=Sheet2!N50</f>
        <v>1</v>
      </c>
      <c r="B50" t="b">
        <f>Sheet2!B50=Sheet2!O50</f>
        <v>1</v>
      </c>
      <c r="C50" t="b">
        <f>Sheet2!C50=Sheet2!P50</f>
        <v>1</v>
      </c>
      <c r="D50" t="b">
        <f>Sheet2!D50=Sheet2!Q50</f>
        <v>1</v>
      </c>
      <c r="E50" t="b">
        <f>Sheet2!E50=Sheet2!R50</f>
        <v>1</v>
      </c>
      <c r="F50" t="b">
        <f>Sheet2!F50=Sheet2!S50</f>
        <v>1</v>
      </c>
      <c r="G50" t="b">
        <f>Sheet2!G50=Sheet2!T50</f>
        <v>1</v>
      </c>
      <c r="H50" t="b">
        <f>Sheet2!H50=Sheet2!U50</f>
        <v>1</v>
      </c>
      <c r="I50" t="b">
        <f>Sheet2!I50=Sheet2!V50</f>
        <v>1</v>
      </c>
      <c r="J50" t="b">
        <f>Sheet2!J50=Sheet2!W50</f>
        <v>1</v>
      </c>
      <c r="K50" t="b">
        <f>Sheet2!K50=Sheet2!X50</f>
        <v>1</v>
      </c>
      <c r="L50" t="b">
        <f>Sheet2!L50=Sheet2!Y50</f>
        <v>1</v>
      </c>
    </row>
    <row r="51" spans="1:12" x14ac:dyDescent="0.25">
      <c r="A51" t="b">
        <f>Sheet2!A51=Sheet2!N51</f>
        <v>1</v>
      </c>
      <c r="B51" t="b">
        <f>Sheet2!B51=Sheet2!O51</f>
        <v>1</v>
      </c>
      <c r="C51" t="b">
        <f>Sheet2!C51=Sheet2!P51</f>
        <v>1</v>
      </c>
      <c r="D51" t="b">
        <f>Sheet2!D51=Sheet2!Q51</f>
        <v>1</v>
      </c>
      <c r="E51" t="b">
        <f>Sheet2!E51=Sheet2!R51</f>
        <v>1</v>
      </c>
      <c r="F51" t="b">
        <f>Sheet2!F51=Sheet2!S51</f>
        <v>1</v>
      </c>
      <c r="G51" t="b">
        <f>Sheet2!G51=Sheet2!T51</f>
        <v>1</v>
      </c>
      <c r="H51" t="b">
        <f>Sheet2!H51=Sheet2!U51</f>
        <v>1</v>
      </c>
      <c r="I51" t="b">
        <f>Sheet2!I51=Sheet2!V51</f>
        <v>1</v>
      </c>
      <c r="J51" t="b">
        <f>Sheet2!J51=Sheet2!W51</f>
        <v>1</v>
      </c>
      <c r="K51" t="b">
        <f>Sheet2!K51=Sheet2!X51</f>
        <v>1</v>
      </c>
      <c r="L51" t="b">
        <f>Sheet2!L51=Sheet2!Y51</f>
        <v>1</v>
      </c>
    </row>
    <row r="52" spans="1:12" x14ac:dyDescent="0.25">
      <c r="A52" t="b">
        <f>Sheet2!A52=Sheet2!N52</f>
        <v>1</v>
      </c>
      <c r="B52" t="b">
        <f>Sheet2!B52=Sheet2!O52</f>
        <v>1</v>
      </c>
      <c r="C52" t="b">
        <f>Sheet2!C52=Sheet2!P52</f>
        <v>1</v>
      </c>
      <c r="D52" t="b">
        <f>Sheet2!D52=Sheet2!Q52</f>
        <v>1</v>
      </c>
      <c r="E52" t="b">
        <f>Sheet2!E52=Sheet2!R52</f>
        <v>1</v>
      </c>
      <c r="F52" t="b">
        <f>Sheet2!F52=Sheet2!S52</f>
        <v>1</v>
      </c>
      <c r="G52" t="b">
        <f>Sheet2!G52=Sheet2!T52</f>
        <v>1</v>
      </c>
      <c r="H52" t="b">
        <f>Sheet2!H52=Sheet2!U52</f>
        <v>1</v>
      </c>
      <c r="I52" t="b">
        <f>Sheet2!I52=Sheet2!V52</f>
        <v>1</v>
      </c>
      <c r="J52" t="b">
        <f>Sheet2!J52=Sheet2!W52</f>
        <v>1</v>
      </c>
      <c r="K52" t="b">
        <f>Sheet2!K52=Sheet2!X52</f>
        <v>1</v>
      </c>
      <c r="L52" t="b">
        <f>Sheet2!L52=Sheet2!Y52</f>
        <v>1</v>
      </c>
    </row>
    <row r="53" spans="1:12" x14ac:dyDescent="0.25">
      <c r="A53" t="b">
        <f>Sheet2!A53=Sheet2!N53</f>
        <v>1</v>
      </c>
      <c r="B53" t="b">
        <f>Sheet2!B53=Sheet2!O53</f>
        <v>1</v>
      </c>
      <c r="C53" t="b">
        <f>Sheet2!C53=Sheet2!P53</f>
        <v>1</v>
      </c>
      <c r="D53" t="b">
        <f>Sheet2!D53=Sheet2!Q53</f>
        <v>1</v>
      </c>
      <c r="E53" t="b">
        <f>Sheet2!E53=Sheet2!R53</f>
        <v>1</v>
      </c>
      <c r="F53" t="b">
        <f>Sheet2!F53=Sheet2!S53</f>
        <v>1</v>
      </c>
      <c r="G53" t="b">
        <f>Sheet2!G53=Sheet2!T53</f>
        <v>1</v>
      </c>
      <c r="H53" t="b">
        <f>Sheet2!H53=Sheet2!U53</f>
        <v>1</v>
      </c>
      <c r="I53" t="b">
        <f>Sheet2!I53=Sheet2!V53</f>
        <v>1</v>
      </c>
      <c r="J53" t="b">
        <f>Sheet2!J53=Sheet2!W53</f>
        <v>1</v>
      </c>
      <c r="K53" t="b">
        <f>Sheet2!K53=Sheet2!X53</f>
        <v>1</v>
      </c>
      <c r="L53" t="b">
        <f>Sheet2!L53=Sheet2!Y53</f>
        <v>1</v>
      </c>
    </row>
    <row r="54" spans="1:12" x14ac:dyDescent="0.25">
      <c r="A54" t="b">
        <f>Sheet2!A54=Sheet2!N54</f>
        <v>1</v>
      </c>
      <c r="B54" t="b">
        <f>Sheet2!B54=Sheet2!O54</f>
        <v>1</v>
      </c>
      <c r="C54" t="b">
        <f>Sheet2!C54=Sheet2!P54</f>
        <v>1</v>
      </c>
      <c r="D54" t="b">
        <f>Sheet2!D54=Sheet2!Q54</f>
        <v>1</v>
      </c>
      <c r="E54" t="b">
        <f>Sheet2!E54=Sheet2!R54</f>
        <v>1</v>
      </c>
      <c r="F54" t="b">
        <f>Sheet2!F54=Sheet2!S54</f>
        <v>1</v>
      </c>
      <c r="G54" t="b">
        <f>Sheet2!G54=Sheet2!T54</f>
        <v>1</v>
      </c>
      <c r="H54" t="b">
        <f>Sheet2!H54=Sheet2!U54</f>
        <v>1</v>
      </c>
      <c r="I54" t="b">
        <f>Sheet2!I54=Sheet2!V54</f>
        <v>1</v>
      </c>
      <c r="J54" t="b">
        <f>Sheet2!J54=Sheet2!W54</f>
        <v>1</v>
      </c>
      <c r="K54" t="b">
        <f>Sheet2!K54=Sheet2!X54</f>
        <v>1</v>
      </c>
      <c r="L54" t="b">
        <f>Sheet2!L54=Sheet2!Y54</f>
        <v>1</v>
      </c>
    </row>
    <row r="55" spans="1:12" x14ac:dyDescent="0.25">
      <c r="A55" t="b">
        <f>Sheet2!A55=Sheet2!N55</f>
        <v>1</v>
      </c>
      <c r="B55" t="b">
        <f>Sheet2!B55=Sheet2!O55</f>
        <v>1</v>
      </c>
      <c r="C55" t="b">
        <f>Sheet2!C55=Sheet2!P55</f>
        <v>1</v>
      </c>
      <c r="D55" t="b">
        <f>Sheet2!D55=Sheet2!Q55</f>
        <v>1</v>
      </c>
      <c r="E55" t="b">
        <f>Sheet2!E55=Sheet2!R55</f>
        <v>1</v>
      </c>
      <c r="F55" t="b">
        <f>Sheet2!F55=Sheet2!S55</f>
        <v>1</v>
      </c>
      <c r="G55" t="b">
        <f>Sheet2!G55=Sheet2!T55</f>
        <v>1</v>
      </c>
      <c r="H55" t="b">
        <f>Sheet2!H55=Sheet2!U55</f>
        <v>1</v>
      </c>
      <c r="I55" t="b">
        <f>Sheet2!I55=Sheet2!V55</f>
        <v>1</v>
      </c>
      <c r="J55" t="b">
        <f>Sheet2!J55=Sheet2!W55</f>
        <v>1</v>
      </c>
      <c r="K55" t="b">
        <f>Sheet2!K55=Sheet2!X55</f>
        <v>1</v>
      </c>
      <c r="L55" t="b">
        <f>Sheet2!L55=Sheet2!Y55</f>
        <v>1</v>
      </c>
    </row>
    <row r="56" spans="1:12" x14ac:dyDescent="0.25">
      <c r="A56" t="b">
        <f>Sheet2!A56=Sheet2!N56</f>
        <v>1</v>
      </c>
      <c r="B56" t="b">
        <f>Sheet2!B56=Sheet2!O56</f>
        <v>1</v>
      </c>
      <c r="C56" t="b">
        <f>Sheet2!C56=Sheet2!P56</f>
        <v>1</v>
      </c>
      <c r="D56" t="b">
        <f>Sheet2!D56=Sheet2!Q56</f>
        <v>1</v>
      </c>
      <c r="E56" t="b">
        <f>Sheet2!E56=Sheet2!R56</f>
        <v>1</v>
      </c>
      <c r="F56" t="b">
        <f>Sheet2!F56=Sheet2!S56</f>
        <v>1</v>
      </c>
      <c r="G56" t="b">
        <f>Sheet2!G56=Sheet2!T56</f>
        <v>1</v>
      </c>
      <c r="H56" t="b">
        <f>Sheet2!H56=Sheet2!U56</f>
        <v>1</v>
      </c>
      <c r="I56" t="b">
        <f>Sheet2!I56=Sheet2!V56</f>
        <v>1</v>
      </c>
      <c r="J56" t="b">
        <f>Sheet2!J56=Sheet2!W56</f>
        <v>1</v>
      </c>
      <c r="K56" t="b">
        <f>Sheet2!K56=Sheet2!X56</f>
        <v>1</v>
      </c>
      <c r="L56" t="b">
        <f>Sheet2!L56=Sheet2!Y56</f>
        <v>1</v>
      </c>
    </row>
    <row r="57" spans="1:12" x14ac:dyDescent="0.25">
      <c r="A57" t="b">
        <f>Sheet2!A57=Sheet2!N57</f>
        <v>1</v>
      </c>
      <c r="B57" t="b">
        <f>Sheet2!B57=Sheet2!O57</f>
        <v>1</v>
      </c>
      <c r="C57" t="b">
        <f>Sheet2!C57=Sheet2!P57</f>
        <v>1</v>
      </c>
      <c r="D57" t="b">
        <f>Sheet2!D57=Sheet2!Q57</f>
        <v>1</v>
      </c>
      <c r="E57" t="b">
        <f>Sheet2!E57=Sheet2!R57</f>
        <v>1</v>
      </c>
      <c r="F57" t="b">
        <f>Sheet2!F57=Sheet2!S57</f>
        <v>1</v>
      </c>
      <c r="G57" t="b">
        <f>Sheet2!G57=Sheet2!T57</f>
        <v>1</v>
      </c>
      <c r="H57" t="b">
        <f>Sheet2!H57=Sheet2!U57</f>
        <v>1</v>
      </c>
      <c r="I57" t="b">
        <f>Sheet2!I57=Sheet2!V57</f>
        <v>1</v>
      </c>
      <c r="J57" t="b">
        <f>Sheet2!J57=Sheet2!W57</f>
        <v>1</v>
      </c>
      <c r="K57" t="b">
        <f>Sheet2!K57=Sheet2!X57</f>
        <v>1</v>
      </c>
      <c r="L57" t="b">
        <f>Sheet2!L57=Sheet2!Y57</f>
        <v>1</v>
      </c>
    </row>
    <row r="58" spans="1:12" x14ac:dyDescent="0.25">
      <c r="A58" t="b">
        <f>Sheet2!A58=Sheet2!N58</f>
        <v>1</v>
      </c>
      <c r="B58" t="b">
        <f>Sheet2!B58=Sheet2!O58</f>
        <v>1</v>
      </c>
      <c r="C58" t="b">
        <f>Sheet2!C58=Sheet2!P58</f>
        <v>1</v>
      </c>
      <c r="D58" t="b">
        <f>Sheet2!D58=Sheet2!Q58</f>
        <v>1</v>
      </c>
      <c r="E58" t="b">
        <f>Sheet2!E58=Sheet2!R58</f>
        <v>1</v>
      </c>
      <c r="F58" t="b">
        <f>Sheet2!F58=Sheet2!S58</f>
        <v>1</v>
      </c>
      <c r="G58" t="b">
        <f>Sheet2!G58=Sheet2!T58</f>
        <v>1</v>
      </c>
      <c r="H58" t="b">
        <f>Sheet2!H58=Sheet2!U58</f>
        <v>1</v>
      </c>
      <c r="I58" t="b">
        <f>Sheet2!I58=Sheet2!V58</f>
        <v>1</v>
      </c>
      <c r="J58" t="b">
        <f>Sheet2!J58=Sheet2!W58</f>
        <v>1</v>
      </c>
      <c r="K58" t="b">
        <f>Sheet2!K58=Sheet2!X58</f>
        <v>1</v>
      </c>
      <c r="L58" t="b">
        <f>Sheet2!L58=Sheet2!Y58</f>
        <v>1</v>
      </c>
    </row>
    <row r="59" spans="1:12" x14ac:dyDescent="0.25">
      <c r="A59" t="b">
        <f>Sheet2!A59=Sheet2!N59</f>
        <v>1</v>
      </c>
      <c r="B59" t="b">
        <f>Sheet2!B59=Sheet2!O59</f>
        <v>1</v>
      </c>
      <c r="C59" t="b">
        <f>Sheet2!C59=Sheet2!P59</f>
        <v>1</v>
      </c>
      <c r="D59" t="b">
        <f>Sheet2!D59=Sheet2!Q59</f>
        <v>1</v>
      </c>
      <c r="E59" t="b">
        <f>Sheet2!E59=Sheet2!R59</f>
        <v>1</v>
      </c>
      <c r="F59" t="b">
        <f>Sheet2!F59=Sheet2!S59</f>
        <v>1</v>
      </c>
      <c r="G59" t="b">
        <f>Sheet2!G59=Sheet2!T59</f>
        <v>1</v>
      </c>
      <c r="H59" t="b">
        <f>Sheet2!H59=Sheet2!U59</f>
        <v>1</v>
      </c>
      <c r="I59" t="b">
        <f>Sheet2!I59=Sheet2!V59</f>
        <v>1</v>
      </c>
      <c r="J59" t="b">
        <f>Sheet2!J59=Sheet2!W59</f>
        <v>1</v>
      </c>
      <c r="K59" t="b">
        <f>Sheet2!K59=Sheet2!X59</f>
        <v>1</v>
      </c>
      <c r="L59" t="b">
        <f>Sheet2!L59=Sheet2!Y59</f>
        <v>1</v>
      </c>
    </row>
    <row r="60" spans="1:12" x14ac:dyDescent="0.25">
      <c r="A60" t="b">
        <f>Sheet2!A60=Sheet2!N60</f>
        <v>1</v>
      </c>
      <c r="B60" t="b">
        <f>Sheet2!B60=Sheet2!O60</f>
        <v>1</v>
      </c>
      <c r="C60" t="b">
        <f>Sheet2!C60=Sheet2!P60</f>
        <v>1</v>
      </c>
      <c r="D60" t="b">
        <f>Sheet2!D60=Sheet2!Q60</f>
        <v>1</v>
      </c>
      <c r="E60" t="b">
        <f>Sheet2!E60=Sheet2!R60</f>
        <v>1</v>
      </c>
      <c r="F60" t="b">
        <f>Sheet2!F60=Sheet2!S60</f>
        <v>1</v>
      </c>
      <c r="G60" t="b">
        <f>Sheet2!G60=Sheet2!T60</f>
        <v>1</v>
      </c>
      <c r="H60" t="b">
        <f>Sheet2!H60=Sheet2!U60</f>
        <v>1</v>
      </c>
      <c r="I60" t="b">
        <f>Sheet2!I60=Sheet2!V60</f>
        <v>1</v>
      </c>
      <c r="J60" t="b">
        <f>Sheet2!J60=Sheet2!W60</f>
        <v>1</v>
      </c>
      <c r="K60" t="b">
        <f>Sheet2!K60=Sheet2!X60</f>
        <v>1</v>
      </c>
      <c r="L60" t="b">
        <f>Sheet2!L60=Sheet2!Y60</f>
        <v>1</v>
      </c>
    </row>
    <row r="61" spans="1:12" x14ac:dyDescent="0.25">
      <c r="A61" t="b">
        <f>Sheet2!A61=Sheet2!N61</f>
        <v>1</v>
      </c>
      <c r="B61" t="b">
        <f>Sheet2!B61=Sheet2!O61</f>
        <v>1</v>
      </c>
      <c r="C61" t="b">
        <f>Sheet2!C61=Sheet2!P61</f>
        <v>1</v>
      </c>
      <c r="D61" t="b">
        <f>Sheet2!D61=Sheet2!Q61</f>
        <v>1</v>
      </c>
      <c r="E61" t="b">
        <f>Sheet2!E61=Sheet2!R61</f>
        <v>1</v>
      </c>
      <c r="F61" t="b">
        <f>Sheet2!F61=Sheet2!S61</f>
        <v>1</v>
      </c>
      <c r="G61" t="b">
        <f>Sheet2!G61=Sheet2!T61</f>
        <v>1</v>
      </c>
      <c r="H61" t="b">
        <f>Sheet2!H61=Sheet2!U61</f>
        <v>1</v>
      </c>
      <c r="I61" t="b">
        <f>Sheet2!I61=Sheet2!V61</f>
        <v>1</v>
      </c>
      <c r="J61" t="b">
        <f>Sheet2!J61=Sheet2!W61</f>
        <v>1</v>
      </c>
      <c r="K61" t="b">
        <f>Sheet2!K61=Sheet2!X61</f>
        <v>1</v>
      </c>
      <c r="L61" t="b">
        <f>Sheet2!L61=Sheet2!Y61</f>
        <v>1</v>
      </c>
    </row>
    <row r="62" spans="1:12" x14ac:dyDescent="0.25">
      <c r="A62" t="b">
        <f>Sheet2!A62=Sheet2!N62</f>
        <v>1</v>
      </c>
      <c r="B62" t="b">
        <f>Sheet2!B62=Sheet2!O62</f>
        <v>1</v>
      </c>
      <c r="C62" t="b">
        <f>Sheet2!C62=Sheet2!P62</f>
        <v>1</v>
      </c>
      <c r="D62" t="b">
        <f>Sheet2!D62=Sheet2!Q62</f>
        <v>1</v>
      </c>
      <c r="E62" t="b">
        <f>Sheet2!E62=Sheet2!R62</f>
        <v>1</v>
      </c>
      <c r="F62" t="b">
        <f>Sheet2!F62=Sheet2!S62</f>
        <v>1</v>
      </c>
      <c r="G62" t="b">
        <f>Sheet2!G62=Sheet2!T62</f>
        <v>1</v>
      </c>
      <c r="H62" t="b">
        <f>Sheet2!H62=Sheet2!U62</f>
        <v>1</v>
      </c>
      <c r="I62" t="b">
        <f>Sheet2!I62=Sheet2!V62</f>
        <v>1</v>
      </c>
      <c r="J62" t="b">
        <f>Sheet2!J62=Sheet2!W62</f>
        <v>1</v>
      </c>
      <c r="K62" t="b">
        <f>Sheet2!K62=Sheet2!X62</f>
        <v>1</v>
      </c>
      <c r="L62" t="b">
        <f>Sheet2!L62=Sheet2!Y62</f>
        <v>1</v>
      </c>
    </row>
    <row r="63" spans="1:12" x14ac:dyDescent="0.25">
      <c r="A63" t="b">
        <f>Sheet2!A63=Sheet2!N63</f>
        <v>1</v>
      </c>
      <c r="B63" t="b">
        <f>Sheet2!B63=Sheet2!O63</f>
        <v>1</v>
      </c>
      <c r="C63" t="b">
        <f>Sheet2!C63=Sheet2!P63</f>
        <v>1</v>
      </c>
      <c r="D63" t="b">
        <f>Sheet2!D63=Sheet2!Q63</f>
        <v>1</v>
      </c>
      <c r="E63" t="b">
        <f>Sheet2!E63=Sheet2!R63</f>
        <v>1</v>
      </c>
      <c r="F63" t="b">
        <f>Sheet2!F63=Sheet2!S63</f>
        <v>1</v>
      </c>
      <c r="G63" t="b">
        <f>Sheet2!G63=Sheet2!T63</f>
        <v>1</v>
      </c>
      <c r="H63" t="b">
        <f>Sheet2!H63=Sheet2!U63</f>
        <v>1</v>
      </c>
      <c r="I63" t="b">
        <f>Sheet2!I63=Sheet2!V63</f>
        <v>1</v>
      </c>
      <c r="J63" t="b">
        <f>Sheet2!J63=Sheet2!W63</f>
        <v>1</v>
      </c>
      <c r="K63" t="b">
        <f>Sheet2!K63=Sheet2!X63</f>
        <v>1</v>
      </c>
      <c r="L63" t="b">
        <f>Sheet2!L63=Sheet2!Y63</f>
        <v>1</v>
      </c>
    </row>
    <row r="64" spans="1:12" x14ac:dyDescent="0.25">
      <c r="A64" t="b">
        <f>Sheet2!A64=Sheet2!N64</f>
        <v>1</v>
      </c>
      <c r="B64" t="b">
        <f>Sheet2!B64=Sheet2!O64</f>
        <v>1</v>
      </c>
      <c r="C64" t="b">
        <f>Sheet2!C64=Sheet2!P64</f>
        <v>1</v>
      </c>
      <c r="D64" t="b">
        <f>Sheet2!D64=Sheet2!Q64</f>
        <v>1</v>
      </c>
      <c r="E64" t="b">
        <f>Sheet2!E64=Sheet2!R64</f>
        <v>1</v>
      </c>
      <c r="F64" t="b">
        <f>Sheet2!F64=Sheet2!S64</f>
        <v>1</v>
      </c>
      <c r="G64" t="b">
        <f>Sheet2!G64=Sheet2!T64</f>
        <v>1</v>
      </c>
      <c r="H64" t="b">
        <f>Sheet2!H64=Sheet2!U64</f>
        <v>1</v>
      </c>
      <c r="I64" t="b">
        <f>Sheet2!I64=Sheet2!V64</f>
        <v>1</v>
      </c>
      <c r="J64" t="b">
        <f>Sheet2!J64=Sheet2!W64</f>
        <v>1</v>
      </c>
      <c r="K64" t="b">
        <f>Sheet2!K64=Sheet2!X64</f>
        <v>1</v>
      </c>
      <c r="L64" t="b">
        <f>Sheet2!L64=Sheet2!Y64</f>
        <v>1</v>
      </c>
    </row>
    <row r="65" spans="1:12" x14ac:dyDescent="0.25">
      <c r="A65" t="b">
        <f>Sheet2!A65=Sheet2!N65</f>
        <v>1</v>
      </c>
      <c r="B65" t="b">
        <f>Sheet2!B65=Sheet2!O65</f>
        <v>1</v>
      </c>
      <c r="C65" t="b">
        <f>Sheet2!C65=Sheet2!P65</f>
        <v>1</v>
      </c>
      <c r="D65" t="b">
        <f>Sheet2!D65=Sheet2!Q65</f>
        <v>1</v>
      </c>
      <c r="E65" t="b">
        <f>Sheet2!E65=Sheet2!R65</f>
        <v>1</v>
      </c>
      <c r="F65" t="b">
        <f>Sheet2!F65=Sheet2!S65</f>
        <v>1</v>
      </c>
      <c r="G65" t="b">
        <f>Sheet2!G65=Sheet2!T65</f>
        <v>1</v>
      </c>
      <c r="H65" t="b">
        <f>Sheet2!H65=Sheet2!U65</f>
        <v>1</v>
      </c>
      <c r="I65" t="b">
        <f>Sheet2!I65=Sheet2!V65</f>
        <v>1</v>
      </c>
      <c r="J65" t="b">
        <f>Sheet2!J65=Sheet2!W65</f>
        <v>1</v>
      </c>
      <c r="K65" t="b">
        <f>Sheet2!K65=Sheet2!X65</f>
        <v>1</v>
      </c>
      <c r="L65" t="b">
        <f>Sheet2!L65=Sheet2!Y65</f>
        <v>1</v>
      </c>
    </row>
    <row r="66" spans="1:12" x14ac:dyDescent="0.25">
      <c r="A66" t="b">
        <f>Sheet2!A66=Sheet2!N66</f>
        <v>1</v>
      </c>
      <c r="B66" t="b">
        <f>Sheet2!B66=Sheet2!O66</f>
        <v>1</v>
      </c>
      <c r="C66" t="b">
        <f>Sheet2!C66=Sheet2!P66</f>
        <v>1</v>
      </c>
      <c r="D66" t="b">
        <f>Sheet2!D66=Sheet2!Q66</f>
        <v>1</v>
      </c>
      <c r="E66" t="b">
        <f>Sheet2!E66=Sheet2!R66</f>
        <v>1</v>
      </c>
      <c r="F66" t="b">
        <f>Sheet2!F66=Sheet2!S66</f>
        <v>1</v>
      </c>
      <c r="G66" t="b">
        <f>Sheet2!G66=Sheet2!T66</f>
        <v>1</v>
      </c>
      <c r="H66" t="b">
        <f>Sheet2!H66=Sheet2!U66</f>
        <v>1</v>
      </c>
      <c r="I66" t="b">
        <f>Sheet2!I66=Sheet2!V66</f>
        <v>1</v>
      </c>
      <c r="J66" t="b">
        <f>Sheet2!J66=Sheet2!W66</f>
        <v>1</v>
      </c>
      <c r="K66" t="b">
        <f>Sheet2!K66=Sheet2!X66</f>
        <v>1</v>
      </c>
      <c r="L66" t="b">
        <f>Sheet2!L66=Sheet2!Y66</f>
        <v>1</v>
      </c>
    </row>
    <row r="67" spans="1:12" x14ac:dyDescent="0.25">
      <c r="A67" t="b">
        <f>Sheet2!A67=Sheet2!N67</f>
        <v>1</v>
      </c>
      <c r="B67" t="b">
        <f>Sheet2!B67=Sheet2!O67</f>
        <v>1</v>
      </c>
      <c r="C67" t="b">
        <f>Sheet2!C67=Sheet2!P67</f>
        <v>1</v>
      </c>
      <c r="D67" t="b">
        <f>Sheet2!D67=Sheet2!Q67</f>
        <v>1</v>
      </c>
      <c r="E67" t="b">
        <f>Sheet2!E67=Sheet2!R67</f>
        <v>1</v>
      </c>
      <c r="F67" t="b">
        <f>Sheet2!F67=Sheet2!S67</f>
        <v>1</v>
      </c>
      <c r="G67" t="b">
        <f>Sheet2!G67=Sheet2!T67</f>
        <v>1</v>
      </c>
      <c r="H67" t="b">
        <f>Sheet2!H67=Sheet2!U67</f>
        <v>1</v>
      </c>
      <c r="I67" t="b">
        <f>Sheet2!I67=Sheet2!V67</f>
        <v>1</v>
      </c>
      <c r="J67" t="b">
        <f>Sheet2!J67=Sheet2!W67</f>
        <v>1</v>
      </c>
      <c r="K67" t="b">
        <f>Sheet2!K67=Sheet2!X67</f>
        <v>1</v>
      </c>
      <c r="L67" t="b">
        <f>Sheet2!L67=Sheet2!Y67</f>
        <v>1</v>
      </c>
    </row>
    <row r="68" spans="1:12" x14ac:dyDescent="0.25">
      <c r="A68" t="b">
        <f>Sheet2!A68=Sheet2!N68</f>
        <v>1</v>
      </c>
      <c r="B68" t="b">
        <f>Sheet2!B68=Sheet2!O68</f>
        <v>1</v>
      </c>
      <c r="C68" t="b">
        <f>Sheet2!C68=Sheet2!P68</f>
        <v>1</v>
      </c>
      <c r="D68" t="b">
        <f>Sheet2!D68=Sheet2!Q68</f>
        <v>1</v>
      </c>
      <c r="E68" t="b">
        <f>Sheet2!E68=Sheet2!R68</f>
        <v>1</v>
      </c>
      <c r="F68" t="b">
        <f>Sheet2!F68=Sheet2!S68</f>
        <v>1</v>
      </c>
      <c r="G68" t="b">
        <f>Sheet2!G68=Sheet2!T68</f>
        <v>1</v>
      </c>
      <c r="H68" t="b">
        <f>Sheet2!H68=Sheet2!U68</f>
        <v>1</v>
      </c>
      <c r="I68" t="b">
        <f>Sheet2!I68=Sheet2!V68</f>
        <v>1</v>
      </c>
      <c r="J68" t="b">
        <f>Sheet2!J68=Sheet2!W68</f>
        <v>1</v>
      </c>
      <c r="K68" t="b">
        <f>Sheet2!K68=Sheet2!X68</f>
        <v>1</v>
      </c>
      <c r="L68" t="b">
        <f>Sheet2!L68=Sheet2!Y68</f>
        <v>1</v>
      </c>
    </row>
    <row r="69" spans="1:12" x14ac:dyDescent="0.25">
      <c r="A69" t="b">
        <f>Sheet2!A69=Sheet2!N69</f>
        <v>1</v>
      </c>
      <c r="B69" t="b">
        <f>Sheet2!B69=Sheet2!O69</f>
        <v>1</v>
      </c>
      <c r="C69" t="b">
        <f>Sheet2!C69=Sheet2!P69</f>
        <v>1</v>
      </c>
      <c r="D69" t="b">
        <f>Sheet2!D69=Sheet2!Q69</f>
        <v>1</v>
      </c>
      <c r="E69" t="b">
        <f>Sheet2!E69=Sheet2!R69</f>
        <v>1</v>
      </c>
      <c r="F69" t="b">
        <f>Sheet2!F69=Sheet2!S69</f>
        <v>1</v>
      </c>
      <c r="G69" t="b">
        <f>Sheet2!G69=Sheet2!T69</f>
        <v>1</v>
      </c>
      <c r="H69" t="b">
        <f>Sheet2!H69=Sheet2!U69</f>
        <v>1</v>
      </c>
      <c r="I69" t="b">
        <f>Sheet2!I69=Sheet2!V69</f>
        <v>1</v>
      </c>
      <c r="J69" t="b">
        <f>Sheet2!J69=Sheet2!W69</f>
        <v>1</v>
      </c>
      <c r="K69" t="b">
        <f>Sheet2!K69=Sheet2!X69</f>
        <v>1</v>
      </c>
      <c r="L69" t="b">
        <f>Sheet2!L69=Sheet2!Y69</f>
        <v>1</v>
      </c>
    </row>
    <row r="70" spans="1:12" x14ac:dyDescent="0.25">
      <c r="A70" t="b">
        <f>Sheet2!A70=Sheet2!N70</f>
        <v>1</v>
      </c>
      <c r="B70" t="b">
        <f>Sheet2!B70=Sheet2!O70</f>
        <v>1</v>
      </c>
      <c r="C70" t="b">
        <f>Sheet2!C70=Sheet2!P70</f>
        <v>1</v>
      </c>
      <c r="D70" t="b">
        <f>Sheet2!D70=Sheet2!Q70</f>
        <v>1</v>
      </c>
      <c r="E70" t="b">
        <f>Sheet2!E70=Sheet2!R70</f>
        <v>1</v>
      </c>
      <c r="F70" t="b">
        <f>Sheet2!F70=Sheet2!S70</f>
        <v>1</v>
      </c>
      <c r="G70" t="b">
        <f>Sheet2!G70=Sheet2!T70</f>
        <v>1</v>
      </c>
      <c r="H70" t="b">
        <f>Sheet2!H70=Sheet2!U70</f>
        <v>1</v>
      </c>
      <c r="I70" t="b">
        <f>Sheet2!I70=Sheet2!V70</f>
        <v>1</v>
      </c>
      <c r="J70" t="b">
        <f>Sheet2!J70=Sheet2!W70</f>
        <v>1</v>
      </c>
      <c r="K70" t="b">
        <f>Sheet2!K70=Sheet2!X70</f>
        <v>1</v>
      </c>
      <c r="L70" t="b">
        <f>Sheet2!L70=Sheet2!Y70</f>
        <v>1</v>
      </c>
    </row>
    <row r="71" spans="1:12" x14ac:dyDescent="0.25">
      <c r="A71" t="b">
        <f>Sheet2!A71=Sheet2!N71</f>
        <v>1</v>
      </c>
      <c r="B71" t="b">
        <f>Sheet2!B71=Sheet2!O71</f>
        <v>1</v>
      </c>
      <c r="C71" t="b">
        <f>Sheet2!C71=Sheet2!P71</f>
        <v>1</v>
      </c>
      <c r="D71" t="b">
        <f>Sheet2!D71=Sheet2!Q71</f>
        <v>1</v>
      </c>
      <c r="E71" t="b">
        <f>Sheet2!E71=Sheet2!R71</f>
        <v>1</v>
      </c>
      <c r="F71" t="b">
        <f>Sheet2!F71=Sheet2!S71</f>
        <v>1</v>
      </c>
      <c r="G71" t="b">
        <f>Sheet2!G71=Sheet2!T71</f>
        <v>1</v>
      </c>
      <c r="H71" t="b">
        <f>Sheet2!H71=Sheet2!U71</f>
        <v>1</v>
      </c>
      <c r="I71" t="b">
        <f>Sheet2!I71=Sheet2!V71</f>
        <v>1</v>
      </c>
      <c r="J71" t="b">
        <f>Sheet2!J71=Sheet2!W71</f>
        <v>1</v>
      </c>
      <c r="K71" t="b">
        <f>Sheet2!K71=Sheet2!X71</f>
        <v>1</v>
      </c>
      <c r="L71" t="b">
        <f>Sheet2!L71=Sheet2!Y71</f>
        <v>1</v>
      </c>
    </row>
    <row r="72" spans="1:12" x14ac:dyDescent="0.25">
      <c r="A72" t="b">
        <f>Sheet2!A72=Sheet2!N72</f>
        <v>1</v>
      </c>
      <c r="B72" t="b">
        <f>Sheet2!B72=Sheet2!O72</f>
        <v>1</v>
      </c>
      <c r="C72" t="b">
        <f>Sheet2!C72=Sheet2!P72</f>
        <v>1</v>
      </c>
      <c r="D72" t="b">
        <f>Sheet2!D72=Sheet2!Q72</f>
        <v>1</v>
      </c>
      <c r="E72" t="b">
        <f>Sheet2!E72=Sheet2!R72</f>
        <v>1</v>
      </c>
      <c r="F72" t="b">
        <f>Sheet2!F72=Sheet2!S72</f>
        <v>1</v>
      </c>
      <c r="G72" t="b">
        <f>Sheet2!G72=Sheet2!T72</f>
        <v>1</v>
      </c>
      <c r="H72" t="b">
        <f>Sheet2!H72=Sheet2!U72</f>
        <v>1</v>
      </c>
      <c r="I72" t="b">
        <f>Sheet2!I72=Sheet2!V72</f>
        <v>1</v>
      </c>
      <c r="J72" t="b">
        <f>Sheet2!J72=Sheet2!W72</f>
        <v>1</v>
      </c>
      <c r="K72" t="b">
        <f>Sheet2!K72=Sheet2!X72</f>
        <v>1</v>
      </c>
      <c r="L72" t="b">
        <f>Sheet2!L72=Sheet2!Y72</f>
        <v>1</v>
      </c>
    </row>
    <row r="73" spans="1:12" x14ac:dyDescent="0.25">
      <c r="A73" t="b">
        <f>Sheet2!A73=Sheet2!N73</f>
        <v>1</v>
      </c>
      <c r="B73" t="b">
        <f>Sheet2!B73=Sheet2!O73</f>
        <v>1</v>
      </c>
      <c r="C73" t="b">
        <f>Sheet2!C73=Sheet2!P73</f>
        <v>1</v>
      </c>
      <c r="D73" t="b">
        <f>Sheet2!D73=Sheet2!Q73</f>
        <v>1</v>
      </c>
      <c r="E73" t="b">
        <f>Sheet2!E73=Sheet2!R73</f>
        <v>1</v>
      </c>
      <c r="F73" t="b">
        <f>Sheet2!F73=Sheet2!S73</f>
        <v>1</v>
      </c>
      <c r="G73" t="b">
        <f>Sheet2!G73=Sheet2!T73</f>
        <v>1</v>
      </c>
      <c r="H73" t="b">
        <f>Sheet2!H73=Sheet2!U73</f>
        <v>1</v>
      </c>
      <c r="I73" t="b">
        <f>Sheet2!I73=Sheet2!V73</f>
        <v>1</v>
      </c>
      <c r="J73" t="b">
        <f>Sheet2!J73=Sheet2!W73</f>
        <v>1</v>
      </c>
      <c r="K73" t="b">
        <f>Sheet2!K73=Sheet2!X73</f>
        <v>1</v>
      </c>
      <c r="L73" t="b">
        <f>Sheet2!L73=Sheet2!Y73</f>
        <v>1</v>
      </c>
    </row>
    <row r="74" spans="1:12" x14ac:dyDescent="0.25">
      <c r="A74" t="b">
        <f>Sheet2!A74=Sheet2!N74</f>
        <v>1</v>
      </c>
      <c r="B74" t="b">
        <f>Sheet2!B74=Sheet2!O74</f>
        <v>1</v>
      </c>
      <c r="C74" t="b">
        <f>Sheet2!C74=Sheet2!P74</f>
        <v>1</v>
      </c>
      <c r="D74" t="b">
        <f>Sheet2!D74=Sheet2!Q74</f>
        <v>1</v>
      </c>
      <c r="E74" t="b">
        <f>Sheet2!E74=Sheet2!R74</f>
        <v>1</v>
      </c>
      <c r="F74" t="b">
        <f>Sheet2!F74=Sheet2!S74</f>
        <v>1</v>
      </c>
      <c r="G74" t="b">
        <f>Sheet2!G74=Sheet2!T74</f>
        <v>1</v>
      </c>
      <c r="H74" t="b">
        <f>Sheet2!H74=Sheet2!U74</f>
        <v>1</v>
      </c>
      <c r="I74" t="b">
        <f>Sheet2!I74=Sheet2!V74</f>
        <v>1</v>
      </c>
      <c r="J74" t="b">
        <f>Sheet2!J74=Sheet2!W74</f>
        <v>1</v>
      </c>
      <c r="K74" t="b">
        <f>Sheet2!K74=Sheet2!X74</f>
        <v>1</v>
      </c>
      <c r="L74" t="b">
        <f>Sheet2!L74=Sheet2!Y74</f>
        <v>1</v>
      </c>
    </row>
    <row r="75" spans="1:12" x14ac:dyDescent="0.25">
      <c r="A75" t="b">
        <f>Sheet2!A75=Sheet2!N75</f>
        <v>1</v>
      </c>
      <c r="B75" t="b">
        <f>Sheet2!B75=Sheet2!O75</f>
        <v>1</v>
      </c>
      <c r="C75" t="b">
        <f>Sheet2!C75=Sheet2!P75</f>
        <v>1</v>
      </c>
      <c r="D75" t="b">
        <f>Sheet2!D75=Sheet2!Q75</f>
        <v>1</v>
      </c>
      <c r="E75" t="b">
        <f>Sheet2!E75=Sheet2!R75</f>
        <v>1</v>
      </c>
      <c r="F75" t="b">
        <f>Sheet2!F75=Sheet2!S75</f>
        <v>1</v>
      </c>
      <c r="G75" t="b">
        <f>Sheet2!G75=Sheet2!T75</f>
        <v>1</v>
      </c>
      <c r="H75" t="b">
        <f>Sheet2!H75=Sheet2!U75</f>
        <v>1</v>
      </c>
      <c r="I75" t="b">
        <f>Sheet2!I75=Sheet2!V75</f>
        <v>1</v>
      </c>
      <c r="J75" t="b">
        <f>Sheet2!J75=Sheet2!W75</f>
        <v>1</v>
      </c>
      <c r="K75" t="b">
        <f>Sheet2!K75=Sheet2!X75</f>
        <v>1</v>
      </c>
      <c r="L75" t="b">
        <f>Sheet2!L75=Sheet2!Y75</f>
        <v>1</v>
      </c>
    </row>
    <row r="76" spans="1:12" x14ac:dyDescent="0.25">
      <c r="A76" t="b">
        <f>Sheet2!A76=Sheet2!N76</f>
        <v>1</v>
      </c>
      <c r="B76" t="b">
        <f>Sheet2!B76=Sheet2!O76</f>
        <v>1</v>
      </c>
      <c r="C76" t="b">
        <f>Sheet2!C76=Sheet2!P76</f>
        <v>1</v>
      </c>
      <c r="D76" t="b">
        <f>Sheet2!D76=Sheet2!Q76</f>
        <v>1</v>
      </c>
      <c r="E76" t="b">
        <f>Sheet2!E76=Sheet2!R76</f>
        <v>1</v>
      </c>
      <c r="F76" t="b">
        <f>Sheet2!F76=Sheet2!S76</f>
        <v>1</v>
      </c>
      <c r="G76" t="b">
        <f>Sheet2!G76=Sheet2!T76</f>
        <v>1</v>
      </c>
      <c r="H76" t="b">
        <f>Sheet2!H76=Sheet2!U76</f>
        <v>1</v>
      </c>
      <c r="I76" t="b">
        <f>Sheet2!I76=Sheet2!V76</f>
        <v>1</v>
      </c>
      <c r="J76" t="b">
        <f>Sheet2!J76=Sheet2!W76</f>
        <v>1</v>
      </c>
      <c r="K76" t="b">
        <f>Sheet2!K76=Sheet2!X76</f>
        <v>1</v>
      </c>
      <c r="L76" t="b">
        <f>Sheet2!L76=Sheet2!Y76</f>
        <v>1</v>
      </c>
    </row>
    <row r="77" spans="1:12" x14ac:dyDescent="0.25">
      <c r="A77" t="b">
        <f>Sheet2!A77=Sheet2!N77</f>
        <v>1</v>
      </c>
      <c r="B77" t="b">
        <f>Sheet2!B77=Sheet2!O77</f>
        <v>1</v>
      </c>
      <c r="C77" t="b">
        <f>Sheet2!C77=Sheet2!P77</f>
        <v>1</v>
      </c>
      <c r="D77" t="b">
        <f>Sheet2!D77=Sheet2!Q77</f>
        <v>1</v>
      </c>
      <c r="E77" t="b">
        <f>Sheet2!E77=Sheet2!R77</f>
        <v>1</v>
      </c>
      <c r="F77" t="b">
        <f>Sheet2!F77=Sheet2!S77</f>
        <v>1</v>
      </c>
      <c r="G77" t="b">
        <f>Sheet2!G77=Sheet2!T77</f>
        <v>1</v>
      </c>
      <c r="H77" t="b">
        <f>Sheet2!H77=Sheet2!U77</f>
        <v>1</v>
      </c>
      <c r="I77" t="b">
        <f>Sheet2!I77=Sheet2!V77</f>
        <v>1</v>
      </c>
      <c r="J77" t="b">
        <f>Sheet2!J77=Sheet2!W77</f>
        <v>1</v>
      </c>
      <c r="K77" t="b">
        <f>Sheet2!K77=Sheet2!X77</f>
        <v>1</v>
      </c>
      <c r="L77" t="b">
        <f>Sheet2!L77=Sheet2!Y77</f>
        <v>1</v>
      </c>
    </row>
    <row r="78" spans="1:12" x14ac:dyDescent="0.25">
      <c r="A78" t="b">
        <f>Sheet2!A78=Sheet2!N78</f>
        <v>1</v>
      </c>
      <c r="B78" t="b">
        <f>Sheet2!B78=Sheet2!O78</f>
        <v>1</v>
      </c>
      <c r="C78" t="b">
        <f>Sheet2!C78=Sheet2!P78</f>
        <v>1</v>
      </c>
      <c r="D78" t="b">
        <f>Sheet2!D78=Sheet2!Q78</f>
        <v>1</v>
      </c>
      <c r="E78" t="b">
        <f>Sheet2!E78=Sheet2!R78</f>
        <v>1</v>
      </c>
      <c r="F78" t="b">
        <f>Sheet2!F78=Sheet2!S78</f>
        <v>1</v>
      </c>
      <c r="G78" t="b">
        <f>Sheet2!G78=Sheet2!T78</f>
        <v>1</v>
      </c>
      <c r="H78" t="b">
        <f>Sheet2!H78=Sheet2!U78</f>
        <v>1</v>
      </c>
      <c r="I78" t="b">
        <f>Sheet2!I78=Sheet2!V78</f>
        <v>1</v>
      </c>
      <c r="J78" t="b">
        <f>Sheet2!J78=Sheet2!W78</f>
        <v>1</v>
      </c>
      <c r="K78" t="b">
        <f>Sheet2!K78=Sheet2!X78</f>
        <v>1</v>
      </c>
      <c r="L78" t="b">
        <f>Sheet2!L78=Sheet2!Y78</f>
        <v>1</v>
      </c>
    </row>
    <row r="79" spans="1:12" x14ac:dyDescent="0.25">
      <c r="A79" t="b">
        <f>Sheet2!A79=Sheet2!N79</f>
        <v>1</v>
      </c>
      <c r="B79" t="b">
        <f>Sheet2!B79=Sheet2!O79</f>
        <v>1</v>
      </c>
      <c r="C79" t="b">
        <f>Sheet2!C79=Sheet2!P79</f>
        <v>1</v>
      </c>
      <c r="D79" t="b">
        <f>Sheet2!D79=Sheet2!Q79</f>
        <v>1</v>
      </c>
      <c r="E79" t="b">
        <f>Sheet2!E79=Sheet2!R79</f>
        <v>1</v>
      </c>
      <c r="F79" t="b">
        <f>Sheet2!F79=Sheet2!S79</f>
        <v>1</v>
      </c>
      <c r="G79" t="b">
        <f>Sheet2!G79=Sheet2!T79</f>
        <v>1</v>
      </c>
      <c r="H79" t="b">
        <f>Sheet2!H79=Sheet2!U79</f>
        <v>1</v>
      </c>
      <c r="I79" t="b">
        <f>Sheet2!I79=Sheet2!V79</f>
        <v>1</v>
      </c>
      <c r="J79" t="b">
        <f>Sheet2!J79=Sheet2!W79</f>
        <v>1</v>
      </c>
      <c r="K79" t="b">
        <f>Sheet2!K79=Sheet2!X79</f>
        <v>1</v>
      </c>
      <c r="L79" t="b">
        <f>Sheet2!L79=Sheet2!Y79</f>
        <v>1</v>
      </c>
    </row>
    <row r="80" spans="1:12" x14ac:dyDescent="0.25">
      <c r="A80" t="b">
        <f>Sheet2!A80=Sheet2!N80</f>
        <v>1</v>
      </c>
      <c r="B80" t="b">
        <f>Sheet2!B80=Sheet2!O80</f>
        <v>1</v>
      </c>
      <c r="C80" t="b">
        <f>Sheet2!C80=Sheet2!P80</f>
        <v>1</v>
      </c>
      <c r="D80" t="b">
        <f>Sheet2!D80=Sheet2!Q80</f>
        <v>1</v>
      </c>
      <c r="E80" t="b">
        <f>Sheet2!E80=Sheet2!R80</f>
        <v>1</v>
      </c>
      <c r="F80" t="b">
        <f>Sheet2!F80=Sheet2!S80</f>
        <v>1</v>
      </c>
      <c r="G80" t="b">
        <f>Sheet2!G80=Sheet2!T80</f>
        <v>1</v>
      </c>
      <c r="H80" t="b">
        <f>Sheet2!H80=Sheet2!U80</f>
        <v>1</v>
      </c>
      <c r="I80" t="b">
        <f>Sheet2!I80=Sheet2!V80</f>
        <v>1</v>
      </c>
      <c r="J80" t="b">
        <f>Sheet2!J80=Sheet2!W80</f>
        <v>1</v>
      </c>
      <c r="K80" t="b">
        <f>Sheet2!K80=Sheet2!X80</f>
        <v>1</v>
      </c>
      <c r="L80" t="b">
        <f>Sheet2!L80=Sheet2!Y80</f>
        <v>1</v>
      </c>
    </row>
    <row r="81" spans="1:12" x14ac:dyDescent="0.25">
      <c r="A81" t="b">
        <f>Sheet2!A81=Sheet2!N81</f>
        <v>1</v>
      </c>
      <c r="B81" t="b">
        <f>Sheet2!B81=Sheet2!O81</f>
        <v>1</v>
      </c>
      <c r="C81" t="b">
        <f>Sheet2!C81=Sheet2!P81</f>
        <v>1</v>
      </c>
      <c r="D81" t="b">
        <f>Sheet2!D81=Sheet2!Q81</f>
        <v>1</v>
      </c>
      <c r="E81" t="b">
        <f>Sheet2!E81=Sheet2!R81</f>
        <v>1</v>
      </c>
      <c r="F81" t="b">
        <f>Sheet2!F81=Sheet2!S81</f>
        <v>1</v>
      </c>
      <c r="G81" t="b">
        <f>Sheet2!G81=Sheet2!T81</f>
        <v>1</v>
      </c>
      <c r="H81" t="b">
        <f>Sheet2!H81=Sheet2!U81</f>
        <v>1</v>
      </c>
      <c r="I81" t="b">
        <f>Sheet2!I81=Sheet2!V81</f>
        <v>1</v>
      </c>
      <c r="J81" t="b">
        <f>Sheet2!J81=Sheet2!W81</f>
        <v>1</v>
      </c>
      <c r="K81" t="b">
        <f>Sheet2!K81=Sheet2!X81</f>
        <v>1</v>
      </c>
      <c r="L81" t="b">
        <f>Sheet2!L81=Sheet2!Y81</f>
        <v>1</v>
      </c>
    </row>
    <row r="82" spans="1:12" x14ac:dyDescent="0.25">
      <c r="A82" t="b">
        <f>Sheet2!A82=Sheet2!N82</f>
        <v>1</v>
      </c>
      <c r="B82" t="b">
        <f>Sheet2!B82=Sheet2!O82</f>
        <v>1</v>
      </c>
      <c r="C82" t="b">
        <f>Sheet2!C82=Sheet2!P82</f>
        <v>1</v>
      </c>
      <c r="D82" t="b">
        <f>Sheet2!D82=Sheet2!Q82</f>
        <v>1</v>
      </c>
      <c r="E82" t="b">
        <f>Sheet2!E82=Sheet2!R82</f>
        <v>1</v>
      </c>
      <c r="F82" t="b">
        <f>Sheet2!F82=Sheet2!S82</f>
        <v>1</v>
      </c>
      <c r="G82" t="b">
        <f>Sheet2!G82=Sheet2!T82</f>
        <v>1</v>
      </c>
      <c r="H82" t="b">
        <f>Sheet2!H82=Sheet2!U82</f>
        <v>1</v>
      </c>
      <c r="I82" t="b">
        <f>Sheet2!I82=Sheet2!V82</f>
        <v>1</v>
      </c>
      <c r="J82" t="b">
        <f>Sheet2!J82=Sheet2!W82</f>
        <v>1</v>
      </c>
      <c r="K82" t="b">
        <f>Sheet2!K82=Sheet2!X82</f>
        <v>1</v>
      </c>
      <c r="L82" t="b">
        <f>Sheet2!L82=Sheet2!Y82</f>
        <v>1</v>
      </c>
    </row>
    <row r="83" spans="1:12" x14ac:dyDescent="0.25">
      <c r="A83" t="b">
        <f>Sheet2!A83=Sheet2!N83</f>
        <v>1</v>
      </c>
      <c r="B83" t="b">
        <f>Sheet2!B83=Sheet2!O83</f>
        <v>1</v>
      </c>
      <c r="C83" t="b">
        <f>Sheet2!C83=Sheet2!P83</f>
        <v>1</v>
      </c>
      <c r="D83" t="b">
        <f>Sheet2!D83=Sheet2!Q83</f>
        <v>1</v>
      </c>
      <c r="E83" t="b">
        <f>Sheet2!E83=Sheet2!R83</f>
        <v>1</v>
      </c>
      <c r="F83" t="b">
        <f>Sheet2!F83=Sheet2!S83</f>
        <v>1</v>
      </c>
      <c r="G83" t="b">
        <f>Sheet2!G83=Sheet2!T83</f>
        <v>1</v>
      </c>
      <c r="H83" t="b">
        <f>Sheet2!H83=Sheet2!U83</f>
        <v>1</v>
      </c>
      <c r="I83" t="b">
        <f>Sheet2!I83=Sheet2!V83</f>
        <v>1</v>
      </c>
      <c r="J83" t="b">
        <f>Sheet2!J83=Sheet2!W83</f>
        <v>1</v>
      </c>
      <c r="K83" t="b">
        <f>Sheet2!K83=Sheet2!X83</f>
        <v>1</v>
      </c>
      <c r="L83" t="b">
        <f>Sheet2!L83=Sheet2!Y83</f>
        <v>1</v>
      </c>
    </row>
    <row r="84" spans="1:12" x14ac:dyDescent="0.25">
      <c r="A84" t="b">
        <f>Sheet2!A84=Sheet2!N84</f>
        <v>1</v>
      </c>
      <c r="B84" t="b">
        <f>Sheet2!B84=Sheet2!O84</f>
        <v>1</v>
      </c>
      <c r="C84" t="b">
        <f>Sheet2!C84=Sheet2!P84</f>
        <v>1</v>
      </c>
      <c r="D84" t="b">
        <f>Sheet2!D84=Sheet2!Q84</f>
        <v>1</v>
      </c>
      <c r="E84" t="b">
        <f>Sheet2!E84=Sheet2!R84</f>
        <v>1</v>
      </c>
      <c r="F84" t="b">
        <f>Sheet2!F84=Sheet2!S84</f>
        <v>1</v>
      </c>
      <c r="G84" t="b">
        <f>Sheet2!G84=Sheet2!T84</f>
        <v>1</v>
      </c>
      <c r="H84" t="b">
        <f>Sheet2!H84=Sheet2!U84</f>
        <v>1</v>
      </c>
      <c r="I84" t="b">
        <f>Sheet2!I84=Sheet2!V84</f>
        <v>1</v>
      </c>
      <c r="J84" t="b">
        <f>Sheet2!J84=Sheet2!W84</f>
        <v>1</v>
      </c>
      <c r="K84" t="b">
        <f>Sheet2!K84=Sheet2!X84</f>
        <v>1</v>
      </c>
      <c r="L84" t="b">
        <f>Sheet2!L84=Sheet2!Y84</f>
        <v>1</v>
      </c>
    </row>
    <row r="85" spans="1:12" x14ac:dyDescent="0.25">
      <c r="A85" t="b">
        <f>Sheet2!A85=Sheet2!N85</f>
        <v>1</v>
      </c>
      <c r="B85" t="b">
        <f>Sheet2!B85=Sheet2!O85</f>
        <v>1</v>
      </c>
      <c r="C85" t="b">
        <f>Sheet2!C85=Sheet2!P85</f>
        <v>1</v>
      </c>
      <c r="D85" t="b">
        <f>Sheet2!D85=Sheet2!Q85</f>
        <v>1</v>
      </c>
      <c r="E85" t="b">
        <f>Sheet2!E85=Sheet2!R85</f>
        <v>1</v>
      </c>
      <c r="F85" t="b">
        <f>Sheet2!F85=Sheet2!S85</f>
        <v>1</v>
      </c>
      <c r="G85" t="b">
        <f>Sheet2!G85=Sheet2!T85</f>
        <v>1</v>
      </c>
      <c r="H85" t="b">
        <f>Sheet2!H85=Sheet2!U85</f>
        <v>1</v>
      </c>
      <c r="I85" t="b">
        <f>Sheet2!I85=Sheet2!V85</f>
        <v>1</v>
      </c>
      <c r="J85" t="b">
        <f>Sheet2!J85=Sheet2!W85</f>
        <v>1</v>
      </c>
      <c r="K85" t="b">
        <f>Sheet2!K85=Sheet2!X85</f>
        <v>1</v>
      </c>
      <c r="L85" t="b">
        <f>Sheet2!L85=Sheet2!Y85</f>
        <v>1</v>
      </c>
    </row>
    <row r="86" spans="1:12" x14ac:dyDescent="0.25">
      <c r="A86" t="b">
        <f>Sheet2!A86=Sheet2!N86</f>
        <v>1</v>
      </c>
      <c r="B86" t="b">
        <f>Sheet2!B86=Sheet2!O86</f>
        <v>1</v>
      </c>
      <c r="C86" t="b">
        <f>Sheet2!C86=Sheet2!P86</f>
        <v>1</v>
      </c>
      <c r="D86" t="b">
        <f>Sheet2!D86=Sheet2!Q86</f>
        <v>1</v>
      </c>
      <c r="E86" t="b">
        <f>Sheet2!E86=Sheet2!R86</f>
        <v>1</v>
      </c>
      <c r="F86" t="b">
        <f>Sheet2!F86=Sheet2!S86</f>
        <v>1</v>
      </c>
      <c r="G86" t="b">
        <f>Sheet2!G86=Sheet2!T86</f>
        <v>1</v>
      </c>
      <c r="H86" t="b">
        <f>Sheet2!H86=Sheet2!U86</f>
        <v>1</v>
      </c>
      <c r="I86" t="b">
        <f>Sheet2!I86=Sheet2!V86</f>
        <v>1</v>
      </c>
      <c r="J86" t="b">
        <f>Sheet2!J86=Sheet2!W86</f>
        <v>1</v>
      </c>
      <c r="K86" t="b">
        <f>Sheet2!K86=Sheet2!X86</f>
        <v>1</v>
      </c>
      <c r="L86" t="b">
        <f>Sheet2!L86=Sheet2!Y86</f>
        <v>1</v>
      </c>
    </row>
    <row r="87" spans="1:12" x14ac:dyDescent="0.25">
      <c r="A87" t="b">
        <f>Sheet2!A87=Sheet2!N87</f>
        <v>1</v>
      </c>
      <c r="B87" t="b">
        <f>Sheet2!B87=Sheet2!O87</f>
        <v>1</v>
      </c>
      <c r="C87" t="b">
        <f>Sheet2!C87=Sheet2!P87</f>
        <v>1</v>
      </c>
      <c r="D87" t="b">
        <f>Sheet2!D87=Sheet2!Q87</f>
        <v>1</v>
      </c>
      <c r="E87" t="b">
        <f>Sheet2!E87=Sheet2!R87</f>
        <v>1</v>
      </c>
      <c r="F87" t="b">
        <f>Sheet2!F87=Sheet2!S87</f>
        <v>1</v>
      </c>
      <c r="G87" t="b">
        <f>Sheet2!G87=Sheet2!T87</f>
        <v>1</v>
      </c>
      <c r="H87" t="b">
        <f>Sheet2!H87=Sheet2!U87</f>
        <v>1</v>
      </c>
      <c r="I87" t="b">
        <f>Sheet2!I87=Sheet2!V87</f>
        <v>1</v>
      </c>
      <c r="J87" t="b">
        <f>Sheet2!J87=Sheet2!W87</f>
        <v>1</v>
      </c>
      <c r="K87" t="b">
        <f>Sheet2!K87=Sheet2!X87</f>
        <v>1</v>
      </c>
      <c r="L87" t="b">
        <f>Sheet2!L87=Sheet2!Y87</f>
        <v>1</v>
      </c>
    </row>
    <row r="88" spans="1:12" x14ac:dyDescent="0.25">
      <c r="A88" t="b">
        <f>Sheet2!A88=Sheet2!N88</f>
        <v>1</v>
      </c>
      <c r="B88" t="b">
        <f>Sheet2!B88=Sheet2!O88</f>
        <v>1</v>
      </c>
      <c r="C88" t="b">
        <f>Sheet2!C88=Sheet2!P88</f>
        <v>1</v>
      </c>
      <c r="D88" t="b">
        <f>Sheet2!D88=Sheet2!Q88</f>
        <v>1</v>
      </c>
      <c r="E88" t="b">
        <f>Sheet2!E88=Sheet2!R88</f>
        <v>1</v>
      </c>
      <c r="F88" t="b">
        <f>Sheet2!F88=Sheet2!S88</f>
        <v>1</v>
      </c>
      <c r="G88" t="b">
        <f>Sheet2!G88=Sheet2!T88</f>
        <v>1</v>
      </c>
      <c r="H88" t="b">
        <f>Sheet2!H88=Sheet2!U88</f>
        <v>1</v>
      </c>
      <c r="I88" t="b">
        <f>Sheet2!I88=Sheet2!V88</f>
        <v>1</v>
      </c>
      <c r="J88" t="b">
        <f>Sheet2!J88=Sheet2!W88</f>
        <v>1</v>
      </c>
      <c r="K88" t="b">
        <f>Sheet2!K88=Sheet2!X88</f>
        <v>1</v>
      </c>
      <c r="L88" t="b">
        <f>Sheet2!L88=Sheet2!Y88</f>
        <v>1</v>
      </c>
    </row>
    <row r="89" spans="1:12" x14ac:dyDescent="0.25">
      <c r="A89" t="b">
        <f>Sheet2!A89=Sheet2!N89</f>
        <v>1</v>
      </c>
      <c r="B89" t="b">
        <f>Sheet2!B89=Sheet2!O89</f>
        <v>1</v>
      </c>
      <c r="C89" t="b">
        <f>Sheet2!C89=Sheet2!P89</f>
        <v>1</v>
      </c>
      <c r="D89" t="b">
        <f>Sheet2!D89=Sheet2!Q89</f>
        <v>1</v>
      </c>
      <c r="E89" t="b">
        <f>Sheet2!E89=Sheet2!R89</f>
        <v>1</v>
      </c>
      <c r="F89" t="b">
        <f>Sheet2!F89=Sheet2!S89</f>
        <v>1</v>
      </c>
      <c r="G89" t="b">
        <f>Sheet2!G89=Sheet2!T89</f>
        <v>1</v>
      </c>
      <c r="H89" t="b">
        <f>Sheet2!H89=Sheet2!U89</f>
        <v>1</v>
      </c>
      <c r="I89" t="b">
        <f>Sheet2!I89=Sheet2!V89</f>
        <v>1</v>
      </c>
      <c r="J89" t="b">
        <f>Sheet2!J89=Sheet2!W89</f>
        <v>1</v>
      </c>
      <c r="K89" t="b">
        <f>Sheet2!K89=Sheet2!X89</f>
        <v>1</v>
      </c>
      <c r="L89" t="b">
        <f>Sheet2!L89=Sheet2!Y89</f>
        <v>1</v>
      </c>
    </row>
    <row r="90" spans="1:12" x14ac:dyDescent="0.25">
      <c r="A90" t="b">
        <f>Sheet2!A90=Sheet2!N90</f>
        <v>1</v>
      </c>
      <c r="B90" t="b">
        <f>Sheet2!B90=Sheet2!O90</f>
        <v>1</v>
      </c>
      <c r="C90" t="b">
        <f>Sheet2!C90=Sheet2!P90</f>
        <v>1</v>
      </c>
      <c r="D90" t="b">
        <f>Sheet2!D90=Sheet2!Q90</f>
        <v>1</v>
      </c>
      <c r="E90" t="b">
        <f>Sheet2!E90=Sheet2!R90</f>
        <v>1</v>
      </c>
      <c r="F90" t="b">
        <f>Sheet2!F90=Sheet2!S90</f>
        <v>1</v>
      </c>
      <c r="G90" t="b">
        <f>Sheet2!G90=Sheet2!T90</f>
        <v>1</v>
      </c>
      <c r="H90" t="b">
        <f>Sheet2!H90=Sheet2!U90</f>
        <v>1</v>
      </c>
      <c r="I90" t="b">
        <f>Sheet2!I90=Sheet2!V90</f>
        <v>1</v>
      </c>
      <c r="J90" t="b">
        <f>Sheet2!J90=Sheet2!W90</f>
        <v>1</v>
      </c>
      <c r="K90" t="b">
        <f>Sheet2!K90=Sheet2!X90</f>
        <v>1</v>
      </c>
      <c r="L90" t="b">
        <f>Sheet2!L90=Sheet2!Y90</f>
        <v>1</v>
      </c>
    </row>
    <row r="91" spans="1:12" x14ac:dyDescent="0.25">
      <c r="A91" t="b">
        <f>Sheet2!A91=Sheet2!N91</f>
        <v>1</v>
      </c>
      <c r="B91" t="b">
        <f>Sheet2!B91=Sheet2!O91</f>
        <v>1</v>
      </c>
      <c r="C91" t="b">
        <f>Sheet2!C91=Sheet2!P91</f>
        <v>1</v>
      </c>
      <c r="D91" t="b">
        <f>Sheet2!D91=Sheet2!Q91</f>
        <v>1</v>
      </c>
      <c r="E91" t="b">
        <f>Sheet2!E91=Sheet2!R91</f>
        <v>1</v>
      </c>
      <c r="F91" t="b">
        <f>Sheet2!F91=Sheet2!S91</f>
        <v>1</v>
      </c>
      <c r="G91" t="b">
        <f>Sheet2!G91=Sheet2!T91</f>
        <v>1</v>
      </c>
      <c r="H91" t="b">
        <f>Sheet2!H91=Sheet2!U91</f>
        <v>1</v>
      </c>
      <c r="I91" t="b">
        <f>Sheet2!I91=Sheet2!V91</f>
        <v>1</v>
      </c>
      <c r="J91" t="b">
        <f>Sheet2!J91=Sheet2!W91</f>
        <v>1</v>
      </c>
      <c r="K91" t="b">
        <f>Sheet2!K91=Sheet2!X91</f>
        <v>1</v>
      </c>
      <c r="L91" t="b">
        <f>Sheet2!L91=Sheet2!Y91</f>
        <v>1</v>
      </c>
    </row>
    <row r="92" spans="1:12" x14ac:dyDescent="0.25">
      <c r="A92" t="b">
        <f>Sheet2!A92=Sheet2!N92</f>
        <v>1</v>
      </c>
      <c r="B92" t="b">
        <f>Sheet2!B92=Sheet2!O92</f>
        <v>1</v>
      </c>
      <c r="C92" t="b">
        <f>Sheet2!C92=Sheet2!P92</f>
        <v>1</v>
      </c>
      <c r="D92" t="b">
        <f>Sheet2!D92=Sheet2!Q92</f>
        <v>1</v>
      </c>
      <c r="E92" t="b">
        <f>Sheet2!E92=Sheet2!R92</f>
        <v>1</v>
      </c>
      <c r="F92" t="b">
        <f>Sheet2!F92=Sheet2!S92</f>
        <v>1</v>
      </c>
      <c r="G92" t="b">
        <f>Sheet2!G92=Sheet2!T92</f>
        <v>1</v>
      </c>
      <c r="H92" t="b">
        <f>Sheet2!H92=Sheet2!U92</f>
        <v>1</v>
      </c>
      <c r="I92" t="b">
        <f>Sheet2!I92=Sheet2!V92</f>
        <v>1</v>
      </c>
      <c r="J92" t="b">
        <f>Sheet2!J92=Sheet2!W92</f>
        <v>1</v>
      </c>
      <c r="K92" t="b">
        <f>Sheet2!K92=Sheet2!X92</f>
        <v>1</v>
      </c>
      <c r="L92" t="b">
        <f>Sheet2!L92=Sheet2!Y92</f>
        <v>1</v>
      </c>
    </row>
    <row r="93" spans="1:12" x14ac:dyDescent="0.25">
      <c r="A93" t="b">
        <f>Sheet2!A93=Sheet2!N93</f>
        <v>1</v>
      </c>
      <c r="B93" t="b">
        <f>Sheet2!B93=Sheet2!O93</f>
        <v>1</v>
      </c>
      <c r="C93" t="b">
        <f>Sheet2!C93=Sheet2!P93</f>
        <v>1</v>
      </c>
      <c r="D93" t="b">
        <f>Sheet2!D93=Sheet2!Q93</f>
        <v>1</v>
      </c>
      <c r="E93" t="b">
        <f>Sheet2!E93=Sheet2!R93</f>
        <v>1</v>
      </c>
      <c r="F93" t="b">
        <f>Sheet2!F93=Sheet2!S93</f>
        <v>1</v>
      </c>
      <c r="G93" t="b">
        <f>Sheet2!G93=Sheet2!T93</f>
        <v>1</v>
      </c>
      <c r="H93" t="b">
        <f>Sheet2!H93=Sheet2!U93</f>
        <v>1</v>
      </c>
      <c r="I93" t="b">
        <f>Sheet2!I93=Sheet2!V93</f>
        <v>1</v>
      </c>
      <c r="J93" t="b">
        <f>Sheet2!J93=Sheet2!W93</f>
        <v>1</v>
      </c>
      <c r="K93" t="b">
        <f>Sheet2!K93=Sheet2!X93</f>
        <v>1</v>
      </c>
      <c r="L93" t="b">
        <f>Sheet2!L93=Sheet2!Y93</f>
        <v>1</v>
      </c>
    </row>
    <row r="94" spans="1:12" x14ac:dyDescent="0.25">
      <c r="A94" t="b">
        <f>Sheet2!A94=Sheet2!N94</f>
        <v>1</v>
      </c>
      <c r="B94" t="b">
        <f>Sheet2!B94=Sheet2!O94</f>
        <v>1</v>
      </c>
      <c r="C94" t="b">
        <f>Sheet2!C94=Sheet2!P94</f>
        <v>1</v>
      </c>
      <c r="D94" t="b">
        <f>Sheet2!D94=Sheet2!Q94</f>
        <v>1</v>
      </c>
      <c r="E94" t="b">
        <f>Sheet2!E94=Sheet2!R94</f>
        <v>1</v>
      </c>
      <c r="F94" t="b">
        <f>Sheet2!F94=Sheet2!S94</f>
        <v>1</v>
      </c>
      <c r="G94" t="b">
        <f>Sheet2!G94=Sheet2!T94</f>
        <v>1</v>
      </c>
      <c r="H94" t="b">
        <f>Sheet2!H94=Sheet2!U94</f>
        <v>1</v>
      </c>
      <c r="I94" t="b">
        <f>Sheet2!I94=Sheet2!V94</f>
        <v>1</v>
      </c>
      <c r="J94" t="b">
        <f>Sheet2!J94=Sheet2!W94</f>
        <v>1</v>
      </c>
      <c r="K94" t="b">
        <f>Sheet2!K94=Sheet2!X94</f>
        <v>1</v>
      </c>
      <c r="L94" t="b">
        <f>Sheet2!L94=Sheet2!Y94</f>
        <v>1</v>
      </c>
    </row>
    <row r="95" spans="1:12" x14ac:dyDescent="0.25">
      <c r="A95" t="b">
        <f>Sheet2!A95=Sheet2!N95</f>
        <v>1</v>
      </c>
      <c r="B95" t="b">
        <f>Sheet2!B95=Sheet2!O95</f>
        <v>1</v>
      </c>
      <c r="C95" t="b">
        <f>Sheet2!C95=Sheet2!P95</f>
        <v>1</v>
      </c>
      <c r="D95" t="b">
        <f>Sheet2!D95=Sheet2!Q95</f>
        <v>1</v>
      </c>
      <c r="E95" t="b">
        <f>Sheet2!E95=Sheet2!R95</f>
        <v>1</v>
      </c>
      <c r="F95" t="b">
        <f>Sheet2!F95=Sheet2!S95</f>
        <v>1</v>
      </c>
      <c r="G95" t="b">
        <f>Sheet2!G95=Sheet2!T95</f>
        <v>1</v>
      </c>
      <c r="H95" t="b">
        <f>Sheet2!H95=Sheet2!U95</f>
        <v>1</v>
      </c>
      <c r="I95" t="b">
        <f>Sheet2!I95=Sheet2!V95</f>
        <v>1</v>
      </c>
      <c r="J95" t="b">
        <f>Sheet2!J95=Sheet2!W95</f>
        <v>1</v>
      </c>
      <c r="K95" t="b">
        <f>Sheet2!K95=Sheet2!X95</f>
        <v>1</v>
      </c>
      <c r="L95" t="b">
        <f>Sheet2!L95=Sheet2!Y95</f>
        <v>1</v>
      </c>
    </row>
    <row r="96" spans="1:12" x14ac:dyDescent="0.25">
      <c r="A96" t="b">
        <f>Sheet2!A96=Sheet2!N96</f>
        <v>1</v>
      </c>
      <c r="B96" t="b">
        <f>Sheet2!B96=Sheet2!O96</f>
        <v>1</v>
      </c>
      <c r="C96" t="b">
        <f>Sheet2!C96=Sheet2!P96</f>
        <v>1</v>
      </c>
      <c r="D96" t="b">
        <f>Sheet2!D96=Sheet2!Q96</f>
        <v>1</v>
      </c>
      <c r="E96" t="b">
        <f>Sheet2!E96=Sheet2!R96</f>
        <v>1</v>
      </c>
      <c r="F96" t="b">
        <f>Sheet2!F96=Sheet2!S96</f>
        <v>1</v>
      </c>
      <c r="G96" t="b">
        <f>Sheet2!G96=Sheet2!T96</f>
        <v>1</v>
      </c>
      <c r="H96" t="b">
        <f>Sheet2!H96=Sheet2!U96</f>
        <v>1</v>
      </c>
      <c r="I96" t="b">
        <f>Sheet2!I96=Sheet2!V96</f>
        <v>1</v>
      </c>
      <c r="J96" t="b">
        <f>Sheet2!J96=Sheet2!W96</f>
        <v>1</v>
      </c>
      <c r="K96" t="b">
        <f>Sheet2!K96=Sheet2!X96</f>
        <v>1</v>
      </c>
      <c r="L96" t="b">
        <f>Sheet2!L96=Sheet2!Y96</f>
        <v>1</v>
      </c>
    </row>
    <row r="97" spans="1:12" x14ac:dyDescent="0.25">
      <c r="A97" t="b">
        <f>Sheet2!A97=Sheet2!N97</f>
        <v>1</v>
      </c>
      <c r="B97" t="b">
        <f>Sheet2!B97=Sheet2!O97</f>
        <v>1</v>
      </c>
      <c r="C97" t="b">
        <f>Sheet2!C97=Sheet2!P97</f>
        <v>1</v>
      </c>
      <c r="D97" t="b">
        <f>Sheet2!D97=Sheet2!Q97</f>
        <v>1</v>
      </c>
      <c r="E97" t="b">
        <f>Sheet2!E97=Sheet2!R97</f>
        <v>1</v>
      </c>
      <c r="F97" t="b">
        <f>Sheet2!F97=Sheet2!S97</f>
        <v>1</v>
      </c>
      <c r="G97" t="b">
        <f>Sheet2!G97=Sheet2!T97</f>
        <v>1</v>
      </c>
      <c r="H97" t="b">
        <f>Sheet2!H97=Sheet2!U97</f>
        <v>1</v>
      </c>
      <c r="I97" t="b">
        <f>Sheet2!I97=Sheet2!V97</f>
        <v>1</v>
      </c>
      <c r="J97" t="b">
        <f>Sheet2!J97=Sheet2!W97</f>
        <v>1</v>
      </c>
      <c r="K97" t="b">
        <f>Sheet2!K97=Sheet2!X97</f>
        <v>1</v>
      </c>
      <c r="L97" t="b">
        <f>Sheet2!L97=Sheet2!Y97</f>
        <v>1</v>
      </c>
    </row>
    <row r="98" spans="1:12" x14ac:dyDescent="0.25">
      <c r="A98" t="b">
        <f>Sheet2!A98=Sheet2!N98</f>
        <v>1</v>
      </c>
      <c r="B98" t="b">
        <f>Sheet2!B98=Sheet2!O98</f>
        <v>1</v>
      </c>
      <c r="C98" t="b">
        <f>Sheet2!C98=Sheet2!P98</f>
        <v>1</v>
      </c>
      <c r="D98" t="b">
        <f>Sheet2!D98=Sheet2!Q98</f>
        <v>1</v>
      </c>
      <c r="E98" t="b">
        <f>Sheet2!E98=Sheet2!R98</f>
        <v>1</v>
      </c>
      <c r="F98" t="b">
        <f>Sheet2!F98=Sheet2!S98</f>
        <v>1</v>
      </c>
      <c r="G98" t="b">
        <f>Sheet2!G98=Sheet2!T98</f>
        <v>1</v>
      </c>
      <c r="H98" t="b">
        <f>Sheet2!H98=Sheet2!U98</f>
        <v>1</v>
      </c>
      <c r="I98" t="b">
        <f>Sheet2!I98=Sheet2!V98</f>
        <v>1</v>
      </c>
      <c r="J98" t="b">
        <f>Sheet2!J98=Sheet2!W98</f>
        <v>1</v>
      </c>
      <c r="K98" t="b">
        <f>Sheet2!K98=Sheet2!X98</f>
        <v>1</v>
      </c>
      <c r="L98" t="b">
        <f>Sheet2!L98=Sheet2!Y98</f>
        <v>1</v>
      </c>
    </row>
    <row r="99" spans="1:12" x14ac:dyDescent="0.25">
      <c r="A99" t="b">
        <f>Sheet2!A99=Sheet2!N99</f>
        <v>1</v>
      </c>
      <c r="B99" t="b">
        <f>Sheet2!B99=Sheet2!O99</f>
        <v>1</v>
      </c>
      <c r="C99" t="b">
        <f>Sheet2!C99=Sheet2!P99</f>
        <v>1</v>
      </c>
      <c r="D99" t="b">
        <f>Sheet2!D99=Sheet2!Q99</f>
        <v>1</v>
      </c>
      <c r="E99" t="b">
        <f>Sheet2!E99=Sheet2!R99</f>
        <v>1</v>
      </c>
      <c r="F99" t="b">
        <f>Sheet2!F99=Sheet2!S99</f>
        <v>1</v>
      </c>
      <c r="G99" t="b">
        <f>Sheet2!G99=Sheet2!T99</f>
        <v>1</v>
      </c>
      <c r="H99" t="b">
        <f>Sheet2!H99=Sheet2!U99</f>
        <v>1</v>
      </c>
      <c r="I99" t="b">
        <f>Sheet2!I99=Sheet2!V99</f>
        <v>1</v>
      </c>
      <c r="J99" t="b">
        <f>Sheet2!J99=Sheet2!W99</f>
        <v>1</v>
      </c>
      <c r="K99" t="b">
        <f>Sheet2!K99=Sheet2!X99</f>
        <v>1</v>
      </c>
      <c r="L99" t="b">
        <f>Sheet2!L99=Sheet2!Y99</f>
        <v>1</v>
      </c>
    </row>
    <row r="100" spans="1:12" x14ac:dyDescent="0.25">
      <c r="A100" t="b">
        <f>Sheet2!A100=Sheet2!N100</f>
        <v>1</v>
      </c>
      <c r="B100" t="b">
        <f>Sheet2!B100=Sheet2!O100</f>
        <v>1</v>
      </c>
      <c r="C100" t="b">
        <f>Sheet2!C100=Sheet2!P100</f>
        <v>1</v>
      </c>
      <c r="D100" t="b">
        <f>Sheet2!D100=Sheet2!Q100</f>
        <v>1</v>
      </c>
      <c r="E100" t="b">
        <f>Sheet2!E100=Sheet2!R100</f>
        <v>1</v>
      </c>
      <c r="F100" t="b">
        <f>Sheet2!F100=Sheet2!S100</f>
        <v>1</v>
      </c>
      <c r="G100" t="b">
        <f>Sheet2!G100=Sheet2!T100</f>
        <v>1</v>
      </c>
      <c r="H100" t="b">
        <f>Sheet2!H100=Sheet2!U100</f>
        <v>1</v>
      </c>
      <c r="I100" t="b">
        <f>Sheet2!I100=Sheet2!V100</f>
        <v>1</v>
      </c>
      <c r="J100" t="b">
        <f>Sheet2!J100=Sheet2!W100</f>
        <v>1</v>
      </c>
      <c r="K100" t="b">
        <f>Sheet2!K100=Sheet2!X100</f>
        <v>1</v>
      </c>
      <c r="L100" t="b">
        <f>Sheet2!L100=Sheet2!Y100</f>
        <v>1</v>
      </c>
    </row>
    <row r="101" spans="1:12" x14ac:dyDescent="0.25">
      <c r="A101" t="b">
        <f>Sheet2!A101=Sheet2!N101</f>
        <v>1</v>
      </c>
      <c r="B101" t="b">
        <f>Sheet2!B101=Sheet2!O101</f>
        <v>1</v>
      </c>
      <c r="C101" t="b">
        <f>Sheet2!C101=Sheet2!P101</f>
        <v>1</v>
      </c>
      <c r="D101" t="b">
        <f>Sheet2!D101=Sheet2!Q101</f>
        <v>1</v>
      </c>
      <c r="E101" t="b">
        <f>Sheet2!E101=Sheet2!R101</f>
        <v>1</v>
      </c>
      <c r="F101" t="b">
        <f>Sheet2!F101=Sheet2!S101</f>
        <v>1</v>
      </c>
      <c r="G101" t="b">
        <f>Sheet2!G101=Sheet2!T101</f>
        <v>1</v>
      </c>
      <c r="H101" t="b">
        <f>Sheet2!H101=Sheet2!U101</f>
        <v>1</v>
      </c>
      <c r="I101" t="b">
        <f>Sheet2!I101=Sheet2!V101</f>
        <v>1</v>
      </c>
      <c r="J101" t="b">
        <f>Sheet2!J101=Sheet2!W101</f>
        <v>1</v>
      </c>
      <c r="K101" t="b">
        <f>Sheet2!K101=Sheet2!X101</f>
        <v>1</v>
      </c>
      <c r="L101" t="b">
        <f>Sheet2!L101=Sheet2!Y101</f>
        <v>1</v>
      </c>
    </row>
    <row r="102" spans="1:12" x14ac:dyDescent="0.25">
      <c r="A102" t="b">
        <f>Sheet2!A102=Sheet2!N102</f>
        <v>1</v>
      </c>
      <c r="B102" t="b">
        <f>Sheet2!B102=Sheet2!O102</f>
        <v>1</v>
      </c>
      <c r="C102" t="b">
        <f>Sheet2!C102=Sheet2!P102</f>
        <v>1</v>
      </c>
      <c r="D102" t="b">
        <f>Sheet2!D102=Sheet2!Q102</f>
        <v>1</v>
      </c>
      <c r="E102" t="b">
        <f>Sheet2!E102=Sheet2!R102</f>
        <v>1</v>
      </c>
      <c r="F102" t="b">
        <f>Sheet2!F102=Sheet2!S102</f>
        <v>1</v>
      </c>
      <c r="G102" t="b">
        <f>Sheet2!G102=Sheet2!T102</f>
        <v>1</v>
      </c>
      <c r="H102" t="b">
        <f>Sheet2!H102=Sheet2!U102</f>
        <v>1</v>
      </c>
      <c r="I102" t="b">
        <f>Sheet2!I102=Sheet2!V102</f>
        <v>1</v>
      </c>
      <c r="J102" t="b">
        <f>Sheet2!J102=Sheet2!W102</f>
        <v>1</v>
      </c>
      <c r="K102" t="b">
        <f>Sheet2!K102=Sheet2!X102</f>
        <v>1</v>
      </c>
      <c r="L102" t="b">
        <f>Sheet2!L102=Sheet2!Y102</f>
        <v>1</v>
      </c>
    </row>
    <row r="103" spans="1:12" x14ac:dyDescent="0.25">
      <c r="A103" t="b">
        <f>Sheet2!A103=Sheet2!N103</f>
        <v>1</v>
      </c>
      <c r="B103" t="b">
        <f>Sheet2!B103=Sheet2!O103</f>
        <v>1</v>
      </c>
      <c r="C103" t="b">
        <f>Sheet2!C103=Sheet2!P103</f>
        <v>1</v>
      </c>
      <c r="D103" t="b">
        <f>Sheet2!D103=Sheet2!Q103</f>
        <v>1</v>
      </c>
      <c r="E103" t="b">
        <f>Sheet2!E103=Sheet2!R103</f>
        <v>1</v>
      </c>
      <c r="F103" t="b">
        <f>Sheet2!F103=Sheet2!S103</f>
        <v>1</v>
      </c>
      <c r="G103" t="b">
        <f>Sheet2!G103=Sheet2!T103</f>
        <v>1</v>
      </c>
      <c r="H103" t="b">
        <f>Sheet2!H103=Sheet2!U103</f>
        <v>1</v>
      </c>
      <c r="I103" t="b">
        <f>Sheet2!I103=Sheet2!V103</f>
        <v>1</v>
      </c>
      <c r="J103" t="b">
        <f>Sheet2!J103=Sheet2!W103</f>
        <v>1</v>
      </c>
      <c r="K103" t="b">
        <f>Sheet2!K103=Sheet2!X103</f>
        <v>1</v>
      </c>
      <c r="L103" t="b">
        <f>Sheet2!L103=Sheet2!Y103</f>
        <v>1</v>
      </c>
    </row>
    <row r="104" spans="1:12" x14ac:dyDescent="0.25">
      <c r="A104" t="b">
        <f>Sheet2!A104=Sheet2!N104</f>
        <v>1</v>
      </c>
      <c r="B104" t="b">
        <f>Sheet2!B104=Sheet2!O104</f>
        <v>1</v>
      </c>
      <c r="C104" t="b">
        <f>Sheet2!C104=Sheet2!P104</f>
        <v>1</v>
      </c>
      <c r="D104" t="b">
        <f>Sheet2!D104=Sheet2!Q104</f>
        <v>1</v>
      </c>
      <c r="E104" t="b">
        <f>Sheet2!E104=Sheet2!R104</f>
        <v>1</v>
      </c>
      <c r="F104" t="b">
        <f>Sheet2!F104=Sheet2!S104</f>
        <v>1</v>
      </c>
      <c r="G104" t="b">
        <f>Sheet2!G104=Sheet2!T104</f>
        <v>1</v>
      </c>
      <c r="H104" t="b">
        <f>Sheet2!H104=Sheet2!U104</f>
        <v>1</v>
      </c>
      <c r="I104" t="b">
        <f>Sheet2!I104=Sheet2!V104</f>
        <v>1</v>
      </c>
      <c r="J104" t="b">
        <f>Sheet2!J104=Sheet2!W104</f>
        <v>1</v>
      </c>
      <c r="K104" t="b">
        <f>Sheet2!K104=Sheet2!X104</f>
        <v>1</v>
      </c>
      <c r="L104" t="b">
        <f>Sheet2!L104=Sheet2!Y104</f>
        <v>1</v>
      </c>
    </row>
    <row r="105" spans="1:12" x14ac:dyDescent="0.25">
      <c r="A105" t="b">
        <f>Sheet2!A105=Sheet2!N105</f>
        <v>1</v>
      </c>
      <c r="B105" t="b">
        <f>Sheet2!B105=Sheet2!O105</f>
        <v>1</v>
      </c>
      <c r="C105" t="b">
        <f>Sheet2!C105=Sheet2!P105</f>
        <v>1</v>
      </c>
      <c r="D105" t="b">
        <f>Sheet2!D105=Sheet2!Q105</f>
        <v>1</v>
      </c>
      <c r="E105" t="b">
        <f>Sheet2!E105=Sheet2!R105</f>
        <v>1</v>
      </c>
      <c r="F105" t="b">
        <f>Sheet2!F105=Sheet2!S105</f>
        <v>1</v>
      </c>
      <c r="G105" t="b">
        <f>Sheet2!G105=Sheet2!T105</f>
        <v>1</v>
      </c>
      <c r="H105" t="b">
        <f>Sheet2!H105=Sheet2!U105</f>
        <v>1</v>
      </c>
      <c r="I105" t="b">
        <f>Sheet2!I105=Sheet2!V105</f>
        <v>1</v>
      </c>
      <c r="J105" t="b">
        <f>Sheet2!J105=Sheet2!W105</f>
        <v>1</v>
      </c>
      <c r="K105" t="b">
        <f>Sheet2!K105=Sheet2!X105</f>
        <v>1</v>
      </c>
      <c r="L105" t="b">
        <f>Sheet2!L105=Sheet2!Y105</f>
        <v>1</v>
      </c>
    </row>
    <row r="106" spans="1:12" x14ac:dyDescent="0.25">
      <c r="A106" t="b">
        <f>Sheet2!A106=Sheet2!N106</f>
        <v>1</v>
      </c>
      <c r="B106" t="b">
        <f>Sheet2!B106=Sheet2!O106</f>
        <v>1</v>
      </c>
      <c r="C106" t="b">
        <f>Sheet2!C106=Sheet2!P106</f>
        <v>1</v>
      </c>
      <c r="D106" t="b">
        <f>Sheet2!D106=Sheet2!Q106</f>
        <v>1</v>
      </c>
      <c r="E106" t="b">
        <f>Sheet2!E106=Sheet2!R106</f>
        <v>1</v>
      </c>
      <c r="F106" t="b">
        <f>Sheet2!F106=Sheet2!S106</f>
        <v>1</v>
      </c>
      <c r="G106" t="b">
        <f>Sheet2!G106=Sheet2!T106</f>
        <v>1</v>
      </c>
      <c r="H106" t="b">
        <f>Sheet2!H106=Sheet2!U106</f>
        <v>1</v>
      </c>
      <c r="I106" t="b">
        <f>Sheet2!I106=Sheet2!V106</f>
        <v>1</v>
      </c>
      <c r="J106" t="b">
        <f>Sheet2!J106=Sheet2!W106</f>
        <v>1</v>
      </c>
      <c r="K106" t="b">
        <f>Sheet2!K106=Sheet2!X106</f>
        <v>1</v>
      </c>
      <c r="L106" t="b">
        <f>Sheet2!L106=Sheet2!Y106</f>
        <v>1</v>
      </c>
    </row>
    <row r="107" spans="1:12" x14ac:dyDescent="0.25">
      <c r="A107" t="b">
        <f>Sheet2!A107=Sheet2!N107</f>
        <v>1</v>
      </c>
      <c r="B107" t="b">
        <f>Sheet2!B107=Sheet2!O107</f>
        <v>1</v>
      </c>
      <c r="C107" t="b">
        <f>Sheet2!C107=Sheet2!P107</f>
        <v>1</v>
      </c>
      <c r="D107" t="b">
        <f>Sheet2!D107=Sheet2!Q107</f>
        <v>1</v>
      </c>
      <c r="E107" t="b">
        <f>Sheet2!E107=Sheet2!R107</f>
        <v>1</v>
      </c>
      <c r="F107" t="b">
        <f>Sheet2!F107=Sheet2!S107</f>
        <v>1</v>
      </c>
      <c r="G107" t="b">
        <f>Sheet2!G107=Sheet2!T107</f>
        <v>1</v>
      </c>
      <c r="H107" t="b">
        <f>Sheet2!H107=Sheet2!U107</f>
        <v>1</v>
      </c>
      <c r="I107" t="b">
        <f>Sheet2!I107=Sheet2!V107</f>
        <v>1</v>
      </c>
      <c r="J107" t="b">
        <f>Sheet2!J107=Sheet2!W107</f>
        <v>1</v>
      </c>
      <c r="K107" t="b">
        <f>Sheet2!K107=Sheet2!X107</f>
        <v>1</v>
      </c>
      <c r="L107" t="b">
        <f>Sheet2!L107=Sheet2!Y107</f>
        <v>1</v>
      </c>
    </row>
    <row r="108" spans="1:12" x14ac:dyDescent="0.25">
      <c r="A108" t="b">
        <f>Sheet2!A108=Sheet2!N108</f>
        <v>1</v>
      </c>
      <c r="B108" t="b">
        <f>Sheet2!B108=Sheet2!O108</f>
        <v>1</v>
      </c>
      <c r="C108" t="b">
        <f>Sheet2!C108=Sheet2!P108</f>
        <v>1</v>
      </c>
      <c r="D108" t="b">
        <f>Sheet2!D108=Sheet2!Q108</f>
        <v>1</v>
      </c>
      <c r="E108" t="b">
        <f>Sheet2!E108=Sheet2!R108</f>
        <v>1</v>
      </c>
      <c r="F108" t="b">
        <f>Sheet2!F108=Sheet2!S108</f>
        <v>1</v>
      </c>
      <c r="G108" t="b">
        <f>Sheet2!G108=Sheet2!T108</f>
        <v>1</v>
      </c>
      <c r="H108" t="b">
        <f>Sheet2!H108=Sheet2!U108</f>
        <v>1</v>
      </c>
      <c r="I108" t="b">
        <f>Sheet2!I108=Sheet2!V108</f>
        <v>1</v>
      </c>
      <c r="J108" t="b">
        <f>Sheet2!J108=Sheet2!W108</f>
        <v>1</v>
      </c>
      <c r="K108" t="b">
        <f>Sheet2!K108=Sheet2!X108</f>
        <v>1</v>
      </c>
      <c r="L108" t="b">
        <f>Sheet2!L108=Sheet2!Y108</f>
        <v>1</v>
      </c>
    </row>
    <row r="109" spans="1:12" x14ac:dyDescent="0.25">
      <c r="A109" t="b">
        <f>Sheet2!A109=Sheet2!N109</f>
        <v>1</v>
      </c>
      <c r="B109" t="b">
        <f>Sheet2!B109=Sheet2!O109</f>
        <v>1</v>
      </c>
      <c r="C109" t="b">
        <f>Sheet2!C109=Sheet2!P109</f>
        <v>1</v>
      </c>
      <c r="D109" t="b">
        <f>Sheet2!D109=Sheet2!Q109</f>
        <v>1</v>
      </c>
      <c r="E109" t="b">
        <f>Sheet2!E109=Sheet2!R109</f>
        <v>1</v>
      </c>
      <c r="F109" t="b">
        <f>Sheet2!F109=Sheet2!S109</f>
        <v>1</v>
      </c>
      <c r="G109" t="b">
        <f>Sheet2!G109=Sheet2!T109</f>
        <v>1</v>
      </c>
      <c r="H109" t="b">
        <f>Sheet2!H109=Sheet2!U109</f>
        <v>1</v>
      </c>
      <c r="I109" t="b">
        <f>Sheet2!I109=Sheet2!V109</f>
        <v>1</v>
      </c>
      <c r="J109" t="b">
        <f>Sheet2!J109=Sheet2!W109</f>
        <v>1</v>
      </c>
      <c r="K109" t="b">
        <f>Sheet2!K109=Sheet2!X109</f>
        <v>1</v>
      </c>
      <c r="L109" t="b">
        <f>Sheet2!L109=Sheet2!Y109</f>
        <v>1</v>
      </c>
    </row>
    <row r="110" spans="1:12" x14ac:dyDescent="0.25">
      <c r="A110" t="b">
        <f>Sheet2!A110=Sheet2!N110</f>
        <v>1</v>
      </c>
      <c r="B110" t="b">
        <f>Sheet2!B110=Sheet2!O110</f>
        <v>1</v>
      </c>
      <c r="C110" t="b">
        <f>Sheet2!C110=Sheet2!P110</f>
        <v>1</v>
      </c>
      <c r="D110" t="b">
        <f>Sheet2!D110=Sheet2!Q110</f>
        <v>1</v>
      </c>
      <c r="E110" t="b">
        <f>Sheet2!E110=Sheet2!R110</f>
        <v>1</v>
      </c>
      <c r="F110" t="b">
        <f>Sheet2!F110=Sheet2!S110</f>
        <v>1</v>
      </c>
      <c r="G110" t="b">
        <f>Sheet2!G110=Sheet2!T110</f>
        <v>1</v>
      </c>
      <c r="H110" t="b">
        <f>Sheet2!H110=Sheet2!U110</f>
        <v>1</v>
      </c>
      <c r="I110" t="b">
        <f>Sheet2!I110=Sheet2!V110</f>
        <v>1</v>
      </c>
      <c r="J110" t="b">
        <f>Sheet2!J110=Sheet2!W110</f>
        <v>1</v>
      </c>
      <c r="K110" t="b">
        <f>Sheet2!K110=Sheet2!X110</f>
        <v>1</v>
      </c>
      <c r="L110" t="b">
        <f>Sheet2!L110=Sheet2!Y110</f>
        <v>1</v>
      </c>
    </row>
    <row r="111" spans="1:12" x14ac:dyDescent="0.25">
      <c r="A111" t="b">
        <f>Sheet2!A111=Sheet2!N111</f>
        <v>1</v>
      </c>
      <c r="B111" t="b">
        <f>Sheet2!B111=Sheet2!O111</f>
        <v>1</v>
      </c>
      <c r="C111" t="b">
        <f>Sheet2!C111=Sheet2!P111</f>
        <v>1</v>
      </c>
      <c r="D111" t="b">
        <f>Sheet2!D111=Sheet2!Q111</f>
        <v>1</v>
      </c>
      <c r="E111" t="b">
        <f>Sheet2!E111=Sheet2!R111</f>
        <v>1</v>
      </c>
      <c r="F111" t="b">
        <f>Sheet2!F111=Sheet2!S111</f>
        <v>1</v>
      </c>
      <c r="G111" t="b">
        <f>Sheet2!G111=Sheet2!T111</f>
        <v>1</v>
      </c>
      <c r="H111" t="b">
        <f>Sheet2!H111=Sheet2!U111</f>
        <v>1</v>
      </c>
      <c r="I111" t="b">
        <f>Sheet2!I111=Sheet2!V111</f>
        <v>1</v>
      </c>
      <c r="J111" t="b">
        <f>Sheet2!J111=Sheet2!W111</f>
        <v>1</v>
      </c>
      <c r="K111" t="b">
        <f>Sheet2!K111=Sheet2!X111</f>
        <v>1</v>
      </c>
      <c r="L111" t="b">
        <f>Sheet2!L111=Sheet2!Y111</f>
        <v>1</v>
      </c>
    </row>
    <row r="112" spans="1:12" x14ac:dyDescent="0.25">
      <c r="A112" t="b">
        <f>Sheet2!A112=Sheet2!N112</f>
        <v>1</v>
      </c>
      <c r="B112" t="b">
        <f>Sheet2!B112=Sheet2!O112</f>
        <v>1</v>
      </c>
      <c r="C112" t="b">
        <f>Sheet2!C112=Sheet2!P112</f>
        <v>1</v>
      </c>
      <c r="D112" t="b">
        <f>Sheet2!D112=Sheet2!Q112</f>
        <v>1</v>
      </c>
      <c r="E112" t="b">
        <f>Sheet2!E112=Sheet2!R112</f>
        <v>1</v>
      </c>
      <c r="F112" t="b">
        <f>Sheet2!F112=Sheet2!S112</f>
        <v>1</v>
      </c>
      <c r="G112" t="b">
        <f>Sheet2!G112=Sheet2!T112</f>
        <v>1</v>
      </c>
      <c r="H112" t="b">
        <f>Sheet2!H112=Sheet2!U112</f>
        <v>1</v>
      </c>
      <c r="I112" t="b">
        <f>Sheet2!I112=Sheet2!V112</f>
        <v>1</v>
      </c>
      <c r="J112" t="b">
        <f>Sheet2!J112=Sheet2!W112</f>
        <v>1</v>
      </c>
      <c r="K112" t="b">
        <f>Sheet2!K112=Sheet2!X112</f>
        <v>1</v>
      </c>
      <c r="L112" t="b">
        <f>Sheet2!L112=Sheet2!Y112</f>
        <v>1</v>
      </c>
    </row>
    <row r="113" spans="1:12" x14ac:dyDescent="0.25">
      <c r="A113" t="b">
        <f>Sheet2!A113=Sheet2!N113</f>
        <v>1</v>
      </c>
      <c r="B113" t="b">
        <f>Sheet2!B113=Sheet2!O113</f>
        <v>1</v>
      </c>
      <c r="C113" t="b">
        <f>Sheet2!C113=Sheet2!P113</f>
        <v>1</v>
      </c>
      <c r="D113" t="b">
        <f>Sheet2!D113=Sheet2!Q113</f>
        <v>1</v>
      </c>
      <c r="E113" t="b">
        <f>Sheet2!E113=Sheet2!R113</f>
        <v>1</v>
      </c>
      <c r="F113" t="b">
        <f>Sheet2!F113=Sheet2!S113</f>
        <v>1</v>
      </c>
      <c r="G113" t="b">
        <f>Sheet2!G113=Sheet2!T113</f>
        <v>1</v>
      </c>
      <c r="H113" t="b">
        <f>Sheet2!H113=Sheet2!U113</f>
        <v>1</v>
      </c>
      <c r="I113" t="b">
        <f>Sheet2!I113=Sheet2!V113</f>
        <v>1</v>
      </c>
      <c r="J113" t="b">
        <f>Sheet2!J113=Sheet2!W113</f>
        <v>1</v>
      </c>
      <c r="K113" t="b">
        <f>Sheet2!K113=Sheet2!X113</f>
        <v>1</v>
      </c>
      <c r="L113" t="b">
        <f>Sheet2!L113=Sheet2!Y113</f>
        <v>1</v>
      </c>
    </row>
    <row r="114" spans="1:12" x14ac:dyDescent="0.25">
      <c r="A114" t="b">
        <f>Sheet2!A114=Sheet2!N114</f>
        <v>1</v>
      </c>
      <c r="B114" t="b">
        <f>Sheet2!B114=Sheet2!O114</f>
        <v>1</v>
      </c>
      <c r="C114" t="b">
        <f>Sheet2!C114=Sheet2!P114</f>
        <v>1</v>
      </c>
      <c r="D114" t="b">
        <f>Sheet2!D114=Sheet2!Q114</f>
        <v>1</v>
      </c>
      <c r="E114" t="b">
        <f>Sheet2!E114=Sheet2!R114</f>
        <v>1</v>
      </c>
      <c r="F114" t="b">
        <f>Sheet2!F114=Sheet2!S114</f>
        <v>1</v>
      </c>
      <c r="G114" t="b">
        <f>Sheet2!G114=Sheet2!T114</f>
        <v>1</v>
      </c>
      <c r="H114" t="b">
        <f>Sheet2!H114=Sheet2!U114</f>
        <v>1</v>
      </c>
      <c r="I114" t="b">
        <f>Sheet2!I114=Sheet2!V114</f>
        <v>1</v>
      </c>
      <c r="J114" t="b">
        <f>Sheet2!J114=Sheet2!W114</f>
        <v>1</v>
      </c>
      <c r="K114" t="b">
        <f>Sheet2!K114=Sheet2!X114</f>
        <v>1</v>
      </c>
      <c r="L114" t="b">
        <f>Sheet2!L114=Sheet2!Y114</f>
        <v>1</v>
      </c>
    </row>
    <row r="115" spans="1:12" x14ac:dyDescent="0.25">
      <c r="A115" t="b">
        <f>Sheet2!A115=Sheet2!N115</f>
        <v>1</v>
      </c>
      <c r="B115" t="b">
        <f>Sheet2!B115=Sheet2!O115</f>
        <v>1</v>
      </c>
      <c r="C115" t="b">
        <f>Sheet2!C115=Sheet2!P115</f>
        <v>1</v>
      </c>
      <c r="D115" t="b">
        <f>Sheet2!D115=Sheet2!Q115</f>
        <v>1</v>
      </c>
      <c r="E115" t="b">
        <f>Sheet2!E115=Sheet2!R115</f>
        <v>1</v>
      </c>
      <c r="F115" t="b">
        <f>Sheet2!F115=Sheet2!S115</f>
        <v>1</v>
      </c>
      <c r="G115" t="b">
        <f>Sheet2!G115=Sheet2!T115</f>
        <v>1</v>
      </c>
      <c r="H115" t="b">
        <f>Sheet2!H115=Sheet2!U115</f>
        <v>1</v>
      </c>
      <c r="I115" t="b">
        <f>Sheet2!I115=Sheet2!V115</f>
        <v>1</v>
      </c>
      <c r="J115" t="b">
        <f>Sheet2!J115=Sheet2!W115</f>
        <v>1</v>
      </c>
      <c r="K115" t="b">
        <f>Sheet2!K115=Sheet2!X115</f>
        <v>1</v>
      </c>
      <c r="L115" t="b">
        <f>Sheet2!L115=Sheet2!Y115</f>
        <v>1</v>
      </c>
    </row>
    <row r="116" spans="1:12" x14ac:dyDescent="0.25">
      <c r="A116" t="b">
        <f>Sheet2!A116=Sheet2!N116</f>
        <v>1</v>
      </c>
      <c r="B116" t="b">
        <f>Sheet2!B116=Sheet2!O116</f>
        <v>1</v>
      </c>
      <c r="C116" t="b">
        <f>Sheet2!C116=Sheet2!P116</f>
        <v>1</v>
      </c>
      <c r="D116" t="b">
        <f>Sheet2!D116=Sheet2!Q116</f>
        <v>1</v>
      </c>
      <c r="E116" t="b">
        <f>Sheet2!E116=Sheet2!R116</f>
        <v>1</v>
      </c>
      <c r="F116" t="b">
        <f>Sheet2!F116=Sheet2!S116</f>
        <v>1</v>
      </c>
      <c r="G116" t="b">
        <f>Sheet2!G116=Sheet2!T116</f>
        <v>1</v>
      </c>
      <c r="H116" t="b">
        <f>Sheet2!H116=Sheet2!U116</f>
        <v>1</v>
      </c>
      <c r="I116" t="b">
        <f>Sheet2!I116=Sheet2!V116</f>
        <v>1</v>
      </c>
      <c r="J116" t="b">
        <f>Sheet2!J116=Sheet2!W116</f>
        <v>1</v>
      </c>
      <c r="K116" t="b">
        <f>Sheet2!K116=Sheet2!X116</f>
        <v>1</v>
      </c>
      <c r="L116" t="b">
        <f>Sheet2!L116=Sheet2!Y116</f>
        <v>1</v>
      </c>
    </row>
    <row r="117" spans="1:12" x14ac:dyDescent="0.25">
      <c r="A117" t="b">
        <f>Sheet2!A117=Sheet2!N117</f>
        <v>1</v>
      </c>
      <c r="B117" t="b">
        <f>Sheet2!B117=Sheet2!O117</f>
        <v>1</v>
      </c>
      <c r="C117" t="b">
        <f>Sheet2!C117=Sheet2!P117</f>
        <v>1</v>
      </c>
      <c r="D117" t="b">
        <f>Sheet2!D117=Sheet2!Q117</f>
        <v>1</v>
      </c>
      <c r="E117" t="b">
        <f>Sheet2!E117=Sheet2!R117</f>
        <v>1</v>
      </c>
      <c r="F117" t="b">
        <f>Sheet2!F117=Sheet2!S117</f>
        <v>1</v>
      </c>
      <c r="G117" t="b">
        <f>Sheet2!G117=Sheet2!T117</f>
        <v>1</v>
      </c>
      <c r="H117" t="b">
        <f>Sheet2!H117=Sheet2!U117</f>
        <v>1</v>
      </c>
      <c r="I117" t="b">
        <f>Sheet2!I117=Sheet2!V117</f>
        <v>1</v>
      </c>
      <c r="J117" t="b">
        <f>Sheet2!J117=Sheet2!W117</f>
        <v>1</v>
      </c>
      <c r="K117" t="b">
        <f>Sheet2!K117=Sheet2!X117</f>
        <v>1</v>
      </c>
      <c r="L117" t="b">
        <f>Sheet2!L117=Sheet2!Y117</f>
        <v>1</v>
      </c>
    </row>
    <row r="118" spans="1:12" x14ac:dyDescent="0.25">
      <c r="A118" t="b">
        <f>Sheet2!A118=Sheet2!N118</f>
        <v>1</v>
      </c>
      <c r="B118" t="b">
        <f>Sheet2!B118=Sheet2!O118</f>
        <v>1</v>
      </c>
      <c r="C118" t="b">
        <f>Sheet2!C118=Sheet2!P118</f>
        <v>1</v>
      </c>
      <c r="D118" t="b">
        <f>Sheet2!D118=Sheet2!Q118</f>
        <v>1</v>
      </c>
      <c r="E118" t="b">
        <f>Sheet2!E118=Sheet2!R118</f>
        <v>1</v>
      </c>
      <c r="F118" t="b">
        <f>Sheet2!F118=Sheet2!S118</f>
        <v>1</v>
      </c>
      <c r="G118" t="b">
        <f>Sheet2!G118=Sheet2!T118</f>
        <v>1</v>
      </c>
      <c r="H118" t="b">
        <f>Sheet2!H118=Sheet2!U118</f>
        <v>1</v>
      </c>
      <c r="I118" t="b">
        <f>Sheet2!I118=Sheet2!V118</f>
        <v>1</v>
      </c>
      <c r="J118" t="b">
        <f>Sheet2!J118=Sheet2!W118</f>
        <v>1</v>
      </c>
      <c r="K118" t="b">
        <f>Sheet2!K118=Sheet2!X118</f>
        <v>1</v>
      </c>
      <c r="L118" t="b">
        <f>Sheet2!L118=Sheet2!Y118</f>
        <v>1</v>
      </c>
    </row>
    <row r="119" spans="1:12" x14ac:dyDescent="0.25">
      <c r="A119" t="b">
        <f>Sheet2!A119=Sheet2!N119</f>
        <v>1</v>
      </c>
      <c r="B119" t="b">
        <f>Sheet2!B119=Sheet2!O119</f>
        <v>1</v>
      </c>
      <c r="C119" t="b">
        <f>Sheet2!C119=Sheet2!P119</f>
        <v>1</v>
      </c>
      <c r="D119" t="b">
        <f>Sheet2!D119=Sheet2!Q119</f>
        <v>1</v>
      </c>
      <c r="E119" t="b">
        <f>Sheet2!E119=Sheet2!R119</f>
        <v>1</v>
      </c>
      <c r="F119" t="b">
        <f>Sheet2!F119=Sheet2!S119</f>
        <v>1</v>
      </c>
      <c r="G119" t="b">
        <f>Sheet2!G119=Sheet2!T119</f>
        <v>1</v>
      </c>
      <c r="H119" t="b">
        <f>Sheet2!H119=Sheet2!U119</f>
        <v>1</v>
      </c>
      <c r="I119" t="b">
        <f>Sheet2!I119=Sheet2!V119</f>
        <v>1</v>
      </c>
      <c r="J119" t="b">
        <f>Sheet2!J119=Sheet2!W119</f>
        <v>1</v>
      </c>
      <c r="K119" t="b">
        <f>Sheet2!K119=Sheet2!X119</f>
        <v>1</v>
      </c>
      <c r="L119" t="b">
        <f>Sheet2!L119=Sheet2!Y119</f>
        <v>1</v>
      </c>
    </row>
    <row r="120" spans="1:12" x14ac:dyDescent="0.25">
      <c r="A120" t="b">
        <f>Sheet2!A120=Sheet2!N120</f>
        <v>1</v>
      </c>
      <c r="B120" t="b">
        <f>Sheet2!B120=Sheet2!O120</f>
        <v>1</v>
      </c>
      <c r="C120" t="b">
        <f>Sheet2!C120=Sheet2!P120</f>
        <v>1</v>
      </c>
      <c r="D120" t="b">
        <f>Sheet2!D120=Sheet2!Q120</f>
        <v>1</v>
      </c>
      <c r="E120" t="b">
        <f>Sheet2!E120=Sheet2!R120</f>
        <v>1</v>
      </c>
      <c r="F120" t="b">
        <f>Sheet2!F120=Sheet2!S120</f>
        <v>1</v>
      </c>
      <c r="G120" t="b">
        <f>Sheet2!G120=Sheet2!T120</f>
        <v>1</v>
      </c>
      <c r="H120" t="b">
        <f>Sheet2!H120=Sheet2!U120</f>
        <v>1</v>
      </c>
      <c r="I120" t="b">
        <f>Sheet2!I120=Sheet2!V120</f>
        <v>1</v>
      </c>
      <c r="J120" t="b">
        <f>Sheet2!J120=Sheet2!W120</f>
        <v>1</v>
      </c>
      <c r="K120" t="b">
        <f>Sheet2!K120=Sheet2!X120</f>
        <v>1</v>
      </c>
      <c r="L120" t="b">
        <f>Sheet2!L120=Sheet2!Y120</f>
        <v>1</v>
      </c>
    </row>
    <row r="121" spans="1:12" x14ac:dyDescent="0.25">
      <c r="A121" t="b">
        <f>Sheet2!A121=Sheet2!N121</f>
        <v>1</v>
      </c>
      <c r="B121" t="b">
        <f>Sheet2!B121=Sheet2!O121</f>
        <v>1</v>
      </c>
      <c r="C121" t="b">
        <f>Sheet2!C121=Sheet2!P121</f>
        <v>1</v>
      </c>
      <c r="D121" t="b">
        <f>Sheet2!D121=Sheet2!Q121</f>
        <v>1</v>
      </c>
      <c r="E121" t="b">
        <f>Sheet2!E121=Sheet2!R121</f>
        <v>1</v>
      </c>
      <c r="F121" t="b">
        <f>Sheet2!F121=Sheet2!S121</f>
        <v>1</v>
      </c>
      <c r="G121" t="b">
        <f>Sheet2!G121=Sheet2!T121</f>
        <v>1</v>
      </c>
      <c r="H121" t="b">
        <f>Sheet2!H121=Sheet2!U121</f>
        <v>1</v>
      </c>
      <c r="I121" t="b">
        <f>Sheet2!I121=Sheet2!V121</f>
        <v>1</v>
      </c>
      <c r="J121" t="b">
        <f>Sheet2!J121=Sheet2!W121</f>
        <v>1</v>
      </c>
      <c r="K121" t="b">
        <f>Sheet2!K121=Sheet2!X121</f>
        <v>1</v>
      </c>
      <c r="L121" t="b">
        <f>Sheet2!L121=Sheet2!Y121</f>
        <v>1</v>
      </c>
    </row>
    <row r="122" spans="1:12" x14ac:dyDescent="0.25">
      <c r="A122" t="b">
        <f>Sheet2!A122=Sheet2!N122</f>
        <v>1</v>
      </c>
      <c r="B122" t="b">
        <f>Sheet2!B122=Sheet2!O122</f>
        <v>1</v>
      </c>
      <c r="C122" t="b">
        <f>Sheet2!C122=Sheet2!P122</f>
        <v>1</v>
      </c>
      <c r="D122" t="b">
        <f>Sheet2!D122=Sheet2!Q122</f>
        <v>1</v>
      </c>
      <c r="E122" t="b">
        <f>Sheet2!E122=Sheet2!R122</f>
        <v>1</v>
      </c>
      <c r="F122" t="b">
        <f>Sheet2!F122=Sheet2!S122</f>
        <v>1</v>
      </c>
      <c r="G122" t="b">
        <f>Sheet2!G122=Sheet2!T122</f>
        <v>1</v>
      </c>
      <c r="H122" t="b">
        <f>Sheet2!H122=Sheet2!U122</f>
        <v>1</v>
      </c>
      <c r="I122" t="b">
        <f>Sheet2!I122=Sheet2!V122</f>
        <v>1</v>
      </c>
      <c r="J122" t="b">
        <f>Sheet2!J122=Sheet2!W122</f>
        <v>1</v>
      </c>
      <c r="K122" t="b">
        <f>Sheet2!K122=Sheet2!X122</f>
        <v>1</v>
      </c>
      <c r="L122" t="b">
        <f>Sheet2!L122=Sheet2!Y122</f>
        <v>1</v>
      </c>
    </row>
    <row r="123" spans="1:12" x14ac:dyDescent="0.25">
      <c r="A123" t="b">
        <f>Sheet2!A123=Sheet2!N123</f>
        <v>1</v>
      </c>
      <c r="B123" t="b">
        <f>Sheet2!B123=Sheet2!O123</f>
        <v>1</v>
      </c>
      <c r="C123" t="b">
        <f>Sheet2!C123=Sheet2!P123</f>
        <v>1</v>
      </c>
      <c r="D123" t="b">
        <f>Sheet2!D123=Sheet2!Q123</f>
        <v>1</v>
      </c>
      <c r="E123" t="b">
        <f>Sheet2!E123=Sheet2!R123</f>
        <v>1</v>
      </c>
      <c r="F123" t="b">
        <f>Sheet2!F123=Sheet2!S123</f>
        <v>1</v>
      </c>
      <c r="G123" t="b">
        <f>Sheet2!G123=Sheet2!T123</f>
        <v>1</v>
      </c>
      <c r="H123" t="b">
        <f>Sheet2!H123=Sheet2!U123</f>
        <v>1</v>
      </c>
      <c r="I123" t="b">
        <f>Sheet2!I123=Sheet2!V123</f>
        <v>1</v>
      </c>
      <c r="J123" t="b">
        <f>Sheet2!J123=Sheet2!W123</f>
        <v>1</v>
      </c>
      <c r="K123" t="b">
        <f>Sheet2!K123=Sheet2!X123</f>
        <v>1</v>
      </c>
      <c r="L123" t="b">
        <f>Sheet2!L123=Sheet2!Y123</f>
        <v>1</v>
      </c>
    </row>
    <row r="124" spans="1:12" x14ac:dyDescent="0.25">
      <c r="A124" t="b">
        <f>Sheet2!A124=Sheet2!N124</f>
        <v>1</v>
      </c>
      <c r="B124" t="b">
        <f>Sheet2!B124=Sheet2!O124</f>
        <v>1</v>
      </c>
      <c r="C124" t="b">
        <f>Sheet2!C124=Sheet2!P124</f>
        <v>1</v>
      </c>
      <c r="D124" t="b">
        <f>Sheet2!D124=Sheet2!Q124</f>
        <v>1</v>
      </c>
      <c r="E124" t="b">
        <f>Sheet2!E124=Sheet2!R124</f>
        <v>1</v>
      </c>
      <c r="F124" t="b">
        <f>Sheet2!F124=Sheet2!S124</f>
        <v>1</v>
      </c>
      <c r="G124" t="b">
        <f>Sheet2!G124=Sheet2!T124</f>
        <v>1</v>
      </c>
      <c r="H124" t="b">
        <f>Sheet2!H124=Sheet2!U124</f>
        <v>1</v>
      </c>
      <c r="I124" t="b">
        <f>Sheet2!I124=Sheet2!V124</f>
        <v>1</v>
      </c>
      <c r="J124" t="b">
        <f>Sheet2!J124=Sheet2!W124</f>
        <v>1</v>
      </c>
      <c r="K124" t="b">
        <f>Sheet2!K124=Sheet2!X124</f>
        <v>1</v>
      </c>
      <c r="L124" t="b">
        <f>Sheet2!L124=Sheet2!Y124</f>
        <v>1</v>
      </c>
    </row>
    <row r="125" spans="1:12" x14ac:dyDescent="0.25">
      <c r="A125" t="b">
        <f>Sheet2!A125=Sheet2!N125</f>
        <v>1</v>
      </c>
      <c r="B125" t="b">
        <f>Sheet2!B125=Sheet2!O125</f>
        <v>1</v>
      </c>
      <c r="C125" t="b">
        <f>Sheet2!C125=Sheet2!P125</f>
        <v>1</v>
      </c>
      <c r="D125" t="b">
        <f>Sheet2!D125=Sheet2!Q125</f>
        <v>1</v>
      </c>
      <c r="E125" t="b">
        <f>Sheet2!E125=Sheet2!R125</f>
        <v>1</v>
      </c>
      <c r="F125" t="b">
        <f>Sheet2!F125=Sheet2!S125</f>
        <v>1</v>
      </c>
      <c r="G125" t="b">
        <f>Sheet2!G125=Sheet2!T125</f>
        <v>1</v>
      </c>
      <c r="H125" t="b">
        <f>Sheet2!H125=Sheet2!U125</f>
        <v>1</v>
      </c>
      <c r="I125" t="b">
        <f>Sheet2!I125=Sheet2!V125</f>
        <v>1</v>
      </c>
      <c r="J125" t="b">
        <f>Sheet2!J125=Sheet2!W125</f>
        <v>1</v>
      </c>
      <c r="K125" t="b">
        <f>Sheet2!K125=Sheet2!X125</f>
        <v>1</v>
      </c>
      <c r="L125" t="b">
        <f>Sheet2!L125=Sheet2!Y125</f>
        <v>1</v>
      </c>
    </row>
    <row r="126" spans="1:12" x14ac:dyDescent="0.25">
      <c r="A126" t="b">
        <f>Sheet2!A126=Sheet2!N126</f>
        <v>1</v>
      </c>
      <c r="B126" t="b">
        <f>Sheet2!B126=Sheet2!O126</f>
        <v>1</v>
      </c>
      <c r="C126" t="b">
        <f>Sheet2!C126=Sheet2!P126</f>
        <v>1</v>
      </c>
      <c r="D126" t="b">
        <f>Sheet2!D126=Sheet2!Q126</f>
        <v>1</v>
      </c>
      <c r="E126" t="b">
        <f>Sheet2!E126=Sheet2!R126</f>
        <v>1</v>
      </c>
      <c r="F126" t="b">
        <f>Sheet2!F126=Sheet2!S126</f>
        <v>1</v>
      </c>
      <c r="G126" t="b">
        <f>Sheet2!G126=Sheet2!T126</f>
        <v>1</v>
      </c>
      <c r="H126" t="b">
        <f>Sheet2!H126=Sheet2!U126</f>
        <v>1</v>
      </c>
      <c r="I126" t="b">
        <f>Sheet2!I126=Sheet2!V126</f>
        <v>1</v>
      </c>
      <c r="J126" t="b">
        <f>Sheet2!J126=Sheet2!W126</f>
        <v>1</v>
      </c>
      <c r="K126" t="b">
        <f>Sheet2!K126=Sheet2!X126</f>
        <v>1</v>
      </c>
      <c r="L126" t="b">
        <f>Sheet2!L126=Sheet2!Y126</f>
        <v>1</v>
      </c>
    </row>
    <row r="127" spans="1:12" x14ac:dyDescent="0.25">
      <c r="A127" t="b">
        <f>Sheet2!A127=Sheet2!N127</f>
        <v>1</v>
      </c>
      <c r="B127" t="b">
        <f>Sheet2!B127=Sheet2!O127</f>
        <v>1</v>
      </c>
      <c r="C127" t="b">
        <f>Sheet2!C127=Sheet2!P127</f>
        <v>1</v>
      </c>
      <c r="D127" t="b">
        <f>Sheet2!D127=Sheet2!Q127</f>
        <v>1</v>
      </c>
      <c r="E127" t="b">
        <f>Sheet2!E127=Sheet2!R127</f>
        <v>1</v>
      </c>
      <c r="F127" t="b">
        <f>Sheet2!F127=Sheet2!S127</f>
        <v>1</v>
      </c>
      <c r="G127" t="b">
        <f>Sheet2!G127=Sheet2!T127</f>
        <v>1</v>
      </c>
      <c r="H127" t="b">
        <f>Sheet2!H127=Sheet2!U127</f>
        <v>1</v>
      </c>
      <c r="I127" t="b">
        <f>Sheet2!I127=Sheet2!V127</f>
        <v>1</v>
      </c>
      <c r="J127" t="b">
        <f>Sheet2!J127=Sheet2!W127</f>
        <v>1</v>
      </c>
      <c r="K127" t="b">
        <f>Sheet2!K127=Sheet2!X127</f>
        <v>1</v>
      </c>
      <c r="L127" t="b">
        <f>Sheet2!L127=Sheet2!Y127</f>
        <v>1</v>
      </c>
    </row>
    <row r="128" spans="1:12" x14ac:dyDescent="0.25">
      <c r="A128" t="b">
        <f>Sheet2!A128=Sheet2!N128</f>
        <v>1</v>
      </c>
      <c r="B128" t="b">
        <f>Sheet2!B128=Sheet2!O128</f>
        <v>1</v>
      </c>
      <c r="C128" t="b">
        <f>Sheet2!C128=Sheet2!P128</f>
        <v>1</v>
      </c>
      <c r="D128" t="b">
        <f>Sheet2!D128=Sheet2!Q128</f>
        <v>1</v>
      </c>
      <c r="E128" t="b">
        <f>Sheet2!E128=Sheet2!R128</f>
        <v>1</v>
      </c>
      <c r="F128" t="b">
        <f>Sheet2!F128=Sheet2!S128</f>
        <v>1</v>
      </c>
      <c r="G128" t="b">
        <f>Sheet2!G128=Sheet2!T128</f>
        <v>1</v>
      </c>
      <c r="H128" t="b">
        <f>Sheet2!H128=Sheet2!U128</f>
        <v>1</v>
      </c>
      <c r="I128" t="b">
        <f>Sheet2!I128=Sheet2!V128</f>
        <v>1</v>
      </c>
      <c r="J128" t="b">
        <f>Sheet2!J128=Sheet2!W128</f>
        <v>1</v>
      </c>
      <c r="K128" t="b">
        <f>Sheet2!K128=Sheet2!X128</f>
        <v>1</v>
      </c>
      <c r="L128" t="b">
        <f>Sheet2!L128=Sheet2!Y128</f>
        <v>1</v>
      </c>
    </row>
    <row r="129" spans="1:12" x14ac:dyDescent="0.25">
      <c r="A129" t="b">
        <f>Sheet2!A129=Sheet2!N129</f>
        <v>1</v>
      </c>
      <c r="B129" t="b">
        <f>Sheet2!B129=Sheet2!O129</f>
        <v>1</v>
      </c>
      <c r="C129" t="b">
        <f>Sheet2!C129=Sheet2!P129</f>
        <v>1</v>
      </c>
      <c r="D129" t="b">
        <f>Sheet2!D129=Sheet2!Q129</f>
        <v>1</v>
      </c>
      <c r="E129" t="b">
        <f>Sheet2!E129=Sheet2!R129</f>
        <v>1</v>
      </c>
      <c r="F129" t="b">
        <f>Sheet2!F129=Sheet2!S129</f>
        <v>1</v>
      </c>
      <c r="G129" t="b">
        <f>Sheet2!G129=Sheet2!T129</f>
        <v>1</v>
      </c>
      <c r="H129" t="b">
        <f>Sheet2!H129=Sheet2!U129</f>
        <v>1</v>
      </c>
      <c r="I129" t="b">
        <f>Sheet2!I129=Sheet2!V129</f>
        <v>1</v>
      </c>
      <c r="J129" t="b">
        <f>Sheet2!J129=Sheet2!W129</f>
        <v>1</v>
      </c>
      <c r="K129" t="b">
        <f>Sheet2!K129=Sheet2!X129</f>
        <v>1</v>
      </c>
      <c r="L129" t="b">
        <f>Sheet2!L129=Sheet2!Y129</f>
        <v>1</v>
      </c>
    </row>
    <row r="130" spans="1:12" x14ac:dyDescent="0.25">
      <c r="A130" t="b">
        <f>Sheet2!A130=Sheet2!N130</f>
        <v>1</v>
      </c>
      <c r="B130" t="b">
        <f>Sheet2!B130=Sheet2!O130</f>
        <v>1</v>
      </c>
      <c r="C130" t="b">
        <f>Sheet2!C130=Sheet2!P130</f>
        <v>1</v>
      </c>
      <c r="D130" t="b">
        <f>Sheet2!D130=Sheet2!Q130</f>
        <v>1</v>
      </c>
      <c r="E130" t="b">
        <f>Sheet2!E130=Sheet2!R130</f>
        <v>1</v>
      </c>
      <c r="F130" t="b">
        <f>Sheet2!F130=Sheet2!S130</f>
        <v>1</v>
      </c>
      <c r="G130" t="b">
        <f>Sheet2!G130=Sheet2!T130</f>
        <v>1</v>
      </c>
      <c r="H130" t="b">
        <f>Sheet2!H130=Sheet2!U130</f>
        <v>1</v>
      </c>
      <c r="I130" t="b">
        <f>Sheet2!I130=Sheet2!V130</f>
        <v>1</v>
      </c>
      <c r="J130" t="b">
        <f>Sheet2!J130=Sheet2!W130</f>
        <v>1</v>
      </c>
      <c r="K130" t="b">
        <f>Sheet2!K130=Sheet2!X130</f>
        <v>1</v>
      </c>
      <c r="L130" t="b">
        <f>Sheet2!L130=Sheet2!Y130</f>
        <v>1</v>
      </c>
    </row>
    <row r="131" spans="1:12" x14ac:dyDescent="0.25">
      <c r="A131" t="b">
        <f>Sheet2!A131=Sheet2!N131</f>
        <v>1</v>
      </c>
      <c r="B131" t="b">
        <f>Sheet2!B131=Sheet2!O131</f>
        <v>1</v>
      </c>
      <c r="C131" t="b">
        <f>Sheet2!C131=Sheet2!P131</f>
        <v>1</v>
      </c>
      <c r="D131" t="b">
        <f>Sheet2!D131=Sheet2!Q131</f>
        <v>1</v>
      </c>
      <c r="E131" t="b">
        <f>Sheet2!E131=Sheet2!R131</f>
        <v>1</v>
      </c>
      <c r="F131" t="b">
        <f>Sheet2!F131=Sheet2!S131</f>
        <v>1</v>
      </c>
      <c r="G131" t="b">
        <f>Sheet2!G131=Sheet2!T131</f>
        <v>1</v>
      </c>
      <c r="H131" t="b">
        <f>Sheet2!H131=Sheet2!U131</f>
        <v>1</v>
      </c>
      <c r="I131" t="b">
        <f>Sheet2!I131=Sheet2!V131</f>
        <v>1</v>
      </c>
      <c r="J131" t="b">
        <f>Sheet2!J131=Sheet2!W131</f>
        <v>1</v>
      </c>
      <c r="K131" t="b">
        <f>Sheet2!K131=Sheet2!X131</f>
        <v>1</v>
      </c>
      <c r="L131" t="b">
        <f>Sheet2!L131=Sheet2!Y131</f>
        <v>1</v>
      </c>
    </row>
    <row r="132" spans="1:12" x14ac:dyDescent="0.25">
      <c r="A132" t="b">
        <f>Sheet2!A132=Sheet2!N132</f>
        <v>1</v>
      </c>
      <c r="B132" t="b">
        <f>Sheet2!B132=Sheet2!O132</f>
        <v>1</v>
      </c>
      <c r="C132" t="b">
        <f>Sheet2!C132=Sheet2!P132</f>
        <v>1</v>
      </c>
      <c r="D132" t="b">
        <f>Sheet2!D132=Sheet2!Q132</f>
        <v>1</v>
      </c>
      <c r="E132" t="b">
        <f>Sheet2!E132=Sheet2!R132</f>
        <v>1</v>
      </c>
      <c r="F132" t="b">
        <f>Sheet2!F132=Sheet2!S132</f>
        <v>1</v>
      </c>
      <c r="G132" t="b">
        <f>Sheet2!G132=Sheet2!T132</f>
        <v>1</v>
      </c>
      <c r="H132" t="b">
        <f>Sheet2!H132=Sheet2!U132</f>
        <v>1</v>
      </c>
      <c r="I132" t="b">
        <f>Sheet2!I132=Sheet2!V132</f>
        <v>1</v>
      </c>
      <c r="J132" t="b">
        <f>Sheet2!J132=Sheet2!W132</f>
        <v>1</v>
      </c>
      <c r="K132" t="b">
        <f>Sheet2!K132=Sheet2!X132</f>
        <v>1</v>
      </c>
      <c r="L132" t="b">
        <f>Sheet2!L132=Sheet2!Y132</f>
        <v>1</v>
      </c>
    </row>
    <row r="133" spans="1:12" x14ac:dyDescent="0.25">
      <c r="A133" t="b">
        <f>Sheet2!A133=Sheet2!N133</f>
        <v>1</v>
      </c>
      <c r="B133" t="b">
        <f>Sheet2!B133=Sheet2!O133</f>
        <v>1</v>
      </c>
      <c r="C133" t="b">
        <f>Sheet2!C133=Sheet2!P133</f>
        <v>1</v>
      </c>
      <c r="D133" t="b">
        <f>Sheet2!D133=Sheet2!Q133</f>
        <v>1</v>
      </c>
      <c r="E133" t="b">
        <f>Sheet2!E133=Sheet2!R133</f>
        <v>1</v>
      </c>
      <c r="F133" t="b">
        <f>Sheet2!F133=Sheet2!S133</f>
        <v>1</v>
      </c>
      <c r="G133" t="b">
        <f>Sheet2!G133=Sheet2!T133</f>
        <v>1</v>
      </c>
      <c r="H133" t="b">
        <f>Sheet2!H133=Sheet2!U133</f>
        <v>1</v>
      </c>
      <c r="I133" t="b">
        <f>Sheet2!I133=Sheet2!V133</f>
        <v>1</v>
      </c>
      <c r="J133" t="b">
        <f>Sheet2!J133=Sheet2!W133</f>
        <v>1</v>
      </c>
      <c r="K133" t="b">
        <f>Sheet2!K133=Sheet2!X133</f>
        <v>1</v>
      </c>
      <c r="L133" t="b">
        <f>Sheet2!L133=Sheet2!Y133</f>
        <v>1</v>
      </c>
    </row>
    <row r="134" spans="1:12" x14ac:dyDescent="0.25">
      <c r="A134" t="b">
        <f>Sheet2!A134=Sheet2!N134</f>
        <v>1</v>
      </c>
      <c r="B134" t="b">
        <f>Sheet2!B134=Sheet2!O134</f>
        <v>1</v>
      </c>
      <c r="C134" t="b">
        <f>Sheet2!C134=Sheet2!P134</f>
        <v>1</v>
      </c>
      <c r="D134" t="b">
        <f>Sheet2!D134=Sheet2!Q134</f>
        <v>1</v>
      </c>
      <c r="E134" t="b">
        <f>Sheet2!E134=Sheet2!R134</f>
        <v>1</v>
      </c>
      <c r="F134" t="b">
        <f>Sheet2!F134=Sheet2!S134</f>
        <v>1</v>
      </c>
      <c r="G134" t="b">
        <f>Sheet2!G134=Sheet2!T134</f>
        <v>1</v>
      </c>
      <c r="H134" t="b">
        <f>Sheet2!H134=Sheet2!U134</f>
        <v>1</v>
      </c>
      <c r="I134" t="b">
        <f>Sheet2!I134=Sheet2!V134</f>
        <v>1</v>
      </c>
      <c r="J134" t="b">
        <f>Sheet2!J134=Sheet2!W134</f>
        <v>1</v>
      </c>
      <c r="K134" t="b">
        <f>Sheet2!K134=Sheet2!X134</f>
        <v>1</v>
      </c>
      <c r="L134" t="b">
        <f>Sheet2!L134=Sheet2!Y134</f>
        <v>1</v>
      </c>
    </row>
    <row r="135" spans="1:12" x14ac:dyDescent="0.25">
      <c r="A135" t="b">
        <f>Sheet2!A135=Sheet2!N135</f>
        <v>1</v>
      </c>
      <c r="B135" t="b">
        <f>Sheet2!B135=Sheet2!O135</f>
        <v>1</v>
      </c>
      <c r="C135" t="b">
        <f>Sheet2!C135=Sheet2!P135</f>
        <v>1</v>
      </c>
      <c r="D135" t="b">
        <f>Sheet2!D135=Sheet2!Q135</f>
        <v>1</v>
      </c>
      <c r="E135" t="b">
        <f>Sheet2!E135=Sheet2!R135</f>
        <v>1</v>
      </c>
      <c r="F135" t="b">
        <f>Sheet2!F135=Sheet2!S135</f>
        <v>1</v>
      </c>
      <c r="G135" t="b">
        <f>Sheet2!G135=Sheet2!T135</f>
        <v>1</v>
      </c>
      <c r="H135" t="b">
        <f>Sheet2!H135=Sheet2!U135</f>
        <v>1</v>
      </c>
      <c r="I135" t="b">
        <f>Sheet2!I135=Sheet2!V135</f>
        <v>1</v>
      </c>
      <c r="J135" t="b">
        <f>Sheet2!J135=Sheet2!W135</f>
        <v>1</v>
      </c>
      <c r="K135" t="b">
        <f>Sheet2!K135=Sheet2!X135</f>
        <v>1</v>
      </c>
      <c r="L135" t="b">
        <f>Sheet2!L135=Sheet2!Y135</f>
        <v>1</v>
      </c>
    </row>
    <row r="136" spans="1:12" x14ac:dyDescent="0.25">
      <c r="A136" t="b">
        <f>Sheet2!A136=Sheet2!N136</f>
        <v>1</v>
      </c>
      <c r="B136" t="b">
        <f>Sheet2!B136=Sheet2!O136</f>
        <v>1</v>
      </c>
      <c r="C136" t="b">
        <f>Sheet2!C136=Sheet2!P136</f>
        <v>1</v>
      </c>
      <c r="D136" t="b">
        <f>Sheet2!D136=Sheet2!Q136</f>
        <v>1</v>
      </c>
      <c r="E136" t="b">
        <f>Sheet2!E136=Sheet2!R136</f>
        <v>1</v>
      </c>
      <c r="F136" t="b">
        <f>Sheet2!F136=Sheet2!S136</f>
        <v>1</v>
      </c>
      <c r="G136" t="b">
        <f>Sheet2!G136=Sheet2!T136</f>
        <v>1</v>
      </c>
      <c r="H136" t="b">
        <f>Sheet2!H136=Sheet2!U136</f>
        <v>1</v>
      </c>
      <c r="I136" t="b">
        <f>Sheet2!I136=Sheet2!V136</f>
        <v>1</v>
      </c>
      <c r="J136" t="b">
        <f>Sheet2!J136=Sheet2!W136</f>
        <v>1</v>
      </c>
      <c r="K136" t="b">
        <f>Sheet2!K136=Sheet2!X136</f>
        <v>1</v>
      </c>
      <c r="L136" t="b">
        <f>Sheet2!L136=Sheet2!Y136</f>
        <v>1</v>
      </c>
    </row>
    <row r="137" spans="1:12" x14ac:dyDescent="0.25">
      <c r="A137" t="b">
        <f>Sheet2!A137=Sheet2!N137</f>
        <v>1</v>
      </c>
      <c r="B137" t="b">
        <f>Sheet2!B137=Sheet2!O137</f>
        <v>1</v>
      </c>
      <c r="C137" t="b">
        <f>Sheet2!C137=Sheet2!P137</f>
        <v>1</v>
      </c>
      <c r="D137" t="b">
        <f>Sheet2!D137=Sheet2!Q137</f>
        <v>1</v>
      </c>
      <c r="E137" t="b">
        <f>Sheet2!E137=Sheet2!R137</f>
        <v>1</v>
      </c>
      <c r="F137" t="b">
        <f>Sheet2!F137=Sheet2!S137</f>
        <v>1</v>
      </c>
      <c r="G137" t="b">
        <f>Sheet2!G137=Sheet2!T137</f>
        <v>1</v>
      </c>
      <c r="H137" t="b">
        <f>Sheet2!H137=Sheet2!U137</f>
        <v>1</v>
      </c>
      <c r="I137" t="b">
        <f>Sheet2!I137=Sheet2!V137</f>
        <v>1</v>
      </c>
      <c r="J137" t="b">
        <f>Sheet2!J137=Sheet2!W137</f>
        <v>1</v>
      </c>
      <c r="K137" t="b">
        <f>Sheet2!K137=Sheet2!X137</f>
        <v>1</v>
      </c>
      <c r="L137" t="b">
        <f>Sheet2!L137=Sheet2!Y137</f>
        <v>1</v>
      </c>
    </row>
    <row r="138" spans="1:12" x14ac:dyDescent="0.25">
      <c r="A138" t="b">
        <f>Sheet2!A138=Sheet2!N138</f>
        <v>1</v>
      </c>
      <c r="B138" t="b">
        <f>Sheet2!B138=Sheet2!O138</f>
        <v>1</v>
      </c>
      <c r="C138" t="b">
        <f>Sheet2!C138=Sheet2!P138</f>
        <v>1</v>
      </c>
      <c r="D138" t="b">
        <f>Sheet2!D138=Sheet2!Q138</f>
        <v>1</v>
      </c>
      <c r="E138" t="b">
        <f>Sheet2!E138=Sheet2!R138</f>
        <v>1</v>
      </c>
      <c r="F138" t="b">
        <f>Sheet2!F138=Sheet2!S138</f>
        <v>1</v>
      </c>
      <c r="G138" t="b">
        <f>Sheet2!G138=Sheet2!T138</f>
        <v>1</v>
      </c>
      <c r="H138" t="b">
        <f>Sheet2!H138=Sheet2!U138</f>
        <v>1</v>
      </c>
      <c r="I138" t="b">
        <f>Sheet2!I138=Sheet2!V138</f>
        <v>1</v>
      </c>
      <c r="J138" t="b">
        <f>Sheet2!J138=Sheet2!W138</f>
        <v>1</v>
      </c>
      <c r="K138" t="b">
        <f>Sheet2!K138=Sheet2!X138</f>
        <v>1</v>
      </c>
      <c r="L138" t="b">
        <f>Sheet2!L138=Sheet2!Y138</f>
        <v>1</v>
      </c>
    </row>
    <row r="139" spans="1:12" x14ac:dyDescent="0.25">
      <c r="A139" t="b">
        <f>Sheet2!A139=Sheet2!N139</f>
        <v>1</v>
      </c>
      <c r="B139" t="b">
        <f>Sheet2!B139=Sheet2!O139</f>
        <v>1</v>
      </c>
      <c r="C139" t="b">
        <f>Sheet2!C139=Sheet2!P139</f>
        <v>1</v>
      </c>
      <c r="D139" t="b">
        <f>Sheet2!D139=Sheet2!Q139</f>
        <v>1</v>
      </c>
      <c r="E139" t="b">
        <f>Sheet2!E139=Sheet2!R139</f>
        <v>1</v>
      </c>
      <c r="F139" t="b">
        <f>Sheet2!F139=Sheet2!S139</f>
        <v>1</v>
      </c>
      <c r="G139" t="b">
        <f>Sheet2!G139=Sheet2!T139</f>
        <v>1</v>
      </c>
      <c r="H139" t="b">
        <f>Sheet2!H139=Sheet2!U139</f>
        <v>1</v>
      </c>
      <c r="I139" t="b">
        <f>Sheet2!I139=Sheet2!V139</f>
        <v>1</v>
      </c>
      <c r="J139" t="b">
        <f>Sheet2!J139=Sheet2!W139</f>
        <v>1</v>
      </c>
      <c r="K139" t="b">
        <f>Sheet2!K139=Sheet2!X139</f>
        <v>1</v>
      </c>
      <c r="L139" t="b">
        <f>Sheet2!L139=Sheet2!Y139</f>
        <v>1</v>
      </c>
    </row>
    <row r="140" spans="1:12" x14ac:dyDescent="0.25">
      <c r="A140" t="b">
        <f>Sheet2!A140=Sheet2!N140</f>
        <v>1</v>
      </c>
      <c r="B140" t="b">
        <f>Sheet2!B140=Sheet2!O140</f>
        <v>1</v>
      </c>
      <c r="C140" t="b">
        <f>Sheet2!C140=Sheet2!P140</f>
        <v>1</v>
      </c>
      <c r="D140" t="b">
        <f>Sheet2!D140=Sheet2!Q140</f>
        <v>1</v>
      </c>
      <c r="E140" t="b">
        <f>Sheet2!E140=Sheet2!R140</f>
        <v>1</v>
      </c>
      <c r="F140" t="b">
        <f>Sheet2!F140=Sheet2!S140</f>
        <v>1</v>
      </c>
      <c r="G140" t="b">
        <f>Sheet2!G140=Sheet2!T140</f>
        <v>1</v>
      </c>
      <c r="H140" t="b">
        <f>Sheet2!H140=Sheet2!U140</f>
        <v>1</v>
      </c>
      <c r="I140" t="b">
        <f>Sheet2!I140=Sheet2!V140</f>
        <v>1</v>
      </c>
      <c r="J140" t="b">
        <f>Sheet2!J140=Sheet2!W140</f>
        <v>1</v>
      </c>
      <c r="K140" t="b">
        <f>Sheet2!K140=Sheet2!X140</f>
        <v>1</v>
      </c>
      <c r="L140" t="b">
        <f>Sheet2!L140=Sheet2!Y140</f>
        <v>1</v>
      </c>
    </row>
    <row r="141" spans="1:12" x14ac:dyDescent="0.25">
      <c r="A141" t="b">
        <f>Sheet2!A141=Sheet2!N141</f>
        <v>1</v>
      </c>
      <c r="B141" t="b">
        <f>Sheet2!B141=Sheet2!O141</f>
        <v>1</v>
      </c>
      <c r="C141" t="b">
        <f>Sheet2!C141=Sheet2!P141</f>
        <v>1</v>
      </c>
      <c r="D141" t="b">
        <f>Sheet2!D141=Sheet2!Q141</f>
        <v>1</v>
      </c>
      <c r="E141" t="b">
        <f>Sheet2!E141=Sheet2!R141</f>
        <v>1</v>
      </c>
      <c r="F141" t="b">
        <f>Sheet2!F141=Sheet2!S141</f>
        <v>1</v>
      </c>
      <c r="G141" t="b">
        <f>Sheet2!G141=Sheet2!T141</f>
        <v>1</v>
      </c>
      <c r="H141" t="b">
        <f>Sheet2!H141=Sheet2!U141</f>
        <v>1</v>
      </c>
      <c r="I141" t="b">
        <f>Sheet2!I141=Sheet2!V141</f>
        <v>1</v>
      </c>
      <c r="J141" t="b">
        <f>Sheet2!J141=Sheet2!W141</f>
        <v>1</v>
      </c>
      <c r="K141" t="b">
        <f>Sheet2!K141=Sheet2!X141</f>
        <v>1</v>
      </c>
      <c r="L141" t="b">
        <f>Sheet2!L141=Sheet2!Y141</f>
        <v>1</v>
      </c>
    </row>
    <row r="142" spans="1:12" x14ac:dyDescent="0.25">
      <c r="A142" t="b">
        <f>Sheet2!A142=Sheet2!N142</f>
        <v>1</v>
      </c>
      <c r="B142" t="b">
        <f>Sheet2!B142=Sheet2!O142</f>
        <v>1</v>
      </c>
      <c r="C142" t="b">
        <f>Sheet2!C142=Sheet2!P142</f>
        <v>1</v>
      </c>
      <c r="D142" t="b">
        <f>Sheet2!D142=Sheet2!Q142</f>
        <v>1</v>
      </c>
      <c r="E142" t="b">
        <f>Sheet2!E142=Sheet2!R142</f>
        <v>1</v>
      </c>
      <c r="F142" t="b">
        <f>Sheet2!F142=Sheet2!S142</f>
        <v>1</v>
      </c>
      <c r="G142" t="b">
        <f>Sheet2!G142=Sheet2!T142</f>
        <v>1</v>
      </c>
      <c r="H142" t="b">
        <f>Sheet2!H142=Sheet2!U142</f>
        <v>1</v>
      </c>
      <c r="I142" t="b">
        <f>Sheet2!I142=Sheet2!V142</f>
        <v>1</v>
      </c>
      <c r="J142" t="b">
        <f>Sheet2!J142=Sheet2!W142</f>
        <v>1</v>
      </c>
      <c r="K142" t="b">
        <f>Sheet2!K142=Sheet2!X142</f>
        <v>1</v>
      </c>
      <c r="L142" t="b">
        <f>Sheet2!L142=Sheet2!Y142</f>
        <v>1</v>
      </c>
    </row>
    <row r="143" spans="1:12" x14ac:dyDescent="0.25">
      <c r="A143" t="b">
        <f>Sheet2!A143=Sheet2!N143</f>
        <v>1</v>
      </c>
      <c r="B143" t="b">
        <f>Sheet2!B143=Sheet2!O143</f>
        <v>1</v>
      </c>
      <c r="C143" t="b">
        <f>Sheet2!C143=Sheet2!P143</f>
        <v>1</v>
      </c>
      <c r="D143" t="b">
        <f>Sheet2!D143=Sheet2!Q143</f>
        <v>1</v>
      </c>
      <c r="E143" t="b">
        <f>Sheet2!E143=Sheet2!R143</f>
        <v>1</v>
      </c>
      <c r="F143" t="b">
        <f>Sheet2!F143=Sheet2!S143</f>
        <v>1</v>
      </c>
      <c r="G143" t="b">
        <f>Sheet2!G143=Sheet2!T143</f>
        <v>1</v>
      </c>
      <c r="H143" t="b">
        <f>Sheet2!H143=Sheet2!U143</f>
        <v>1</v>
      </c>
      <c r="I143" t="b">
        <f>Sheet2!I143=Sheet2!V143</f>
        <v>1</v>
      </c>
      <c r="J143" t="b">
        <f>Sheet2!J143=Sheet2!W143</f>
        <v>1</v>
      </c>
      <c r="K143" t="b">
        <f>Sheet2!K143=Sheet2!X143</f>
        <v>1</v>
      </c>
      <c r="L143" t="b">
        <f>Sheet2!L143=Sheet2!Y143</f>
        <v>1</v>
      </c>
    </row>
    <row r="144" spans="1:12" x14ac:dyDescent="0.25">
      <c r="A144" t="b">
        <f>Sheet2!A144=Sheet2!N144</f>
        <v>1</v>
      </c>
      <c r="B144" t="b">
        <f>Sheet2!B144=Sheet2!O144</f>
        <v>1</v>
      </c>
      <c r="C144" t="b">
        <f>Sheet2!C144=Sheet2!P144</f>
        <v>1</v>
      </c>
      <c r="D144" t="b">
        <f>Sheet2!D144=Sheet2!Q144</f>
        <v>1</v>
      </c>
      <c r="E144" t="b">
        <f>Sheet2!E144=Sheet2!R144</f>
        <v>1</v>
      </c>
      <c r="F144" t="b">
        <f>Sheet2!F144=Sheet2!S144</f>
        <v>1</v>
      </c>
      <c r="G144" t="b">
        <f>Sheet2!G144=Sheet2!T144</f>
        <v>1</v>
      </c>
      <c r="H144" t="b">
        <f>Sheet2!H144=Sheet2!U144</f>
        <v>1</v>
      </c>
      <c r="I144" t="b">
        <f>Sheet2!I144=Sheet2!V144</f>
        <v>1</v>
      </c>
      <c r="J144" t="b">
        <f>Sheet2!J144=Sheet2!W144</f>
        <v>1</v>
      </c>
      <c r="K144" t="b">
        <f>Sheet2!K144=Sheet2!X144</f>
        <v>1</v>
      </c>
      <c r="L144" t="b">
        <f>Sheet2!L144=Sheet2!Y144</f>
        <v>1</v>
      </c>
    </row>
    <row r="145" spans="1:12" x14ac:dyDescent="0.25">
      <c r="A145" t="b">
        <f>Sheet2!A145=Sheet2!N145</f>
        <v>1</v>
      </c>
      <c r="B145" t="b">
        <f>Sheet2!B145=Sheet2!O145</f>
        <v>1</v>
      </c>
      <c r="C145" t="b">
        <f>Sheet2!C145=Sheet2!P145</f>
        <v>1</v>
      </c>
      <c r="D145" t="b">
        <f>Sheet2!D145=Sheet2!Q145</f>
        <v>1</v>
      </c>
      <c r="E145" t="b">
        <f>Sheet2!E145=Sheet2!R145</f>
        <v>1</v>
      </c>
      <c r="F145" t="b">
        <f>Sheet2!F145=Sheet2!S145</f>
        <v>1</v>
      </c>
      <c r="G145" t="b">
        <f>Sheet2!G145=Sheet2!T145</f>
        <v>1</v>
      </c>
      <c r="H145" t="b">
        <f>Sheet2!H145=Sheet2!U145</f>
        <v>1</v>
      </c>
      <c r="I145" t="b">
        <f>Sheet2!I145=Sheet2!V145</f>
        <v>1</v>
      </c>
      <c r="J145" t="b">
        <f>Sheet2!J145=Sheet2!W145</f>
        <v>1</v>
      </c>
      <c r="K145" t="b">
        <f>Sheet2!K145=Sheet2!X145</f>
        <v>1</v>
      </c>
      <c r="L145" t="b">
        <f>Sheet2!L145=Sheet2!Y145</f>
        <v>1</v>
      </c>
    </row>
    <row r="146" spans="1:12" x14ac:dyDescent="0.25">
      <c r="A146" t="b">
        <f>Sheet2!A146=Sheet2!N146</f>
        <v>1</v>
      </c>
      <c r="B146" t="b">
        <f>Sheet2!B146=Sheet2!O146</f>
        <v>1</v>
      </c>
      <c r="C146" t="b">
        <f>Sheet2!C146=Sheet2!P146</f>
        <v>1</v>
      </c>
      <c r="D146" t="b">
        <f>Sheet2!D146=Sheet2!Q146</f>
        <v>1</v>
      </c>
      <c r="E146" t="b">
        <f>Sheet2!E146=Sheet2!R146</f>
        <v>1</v>
      </c>
      <c r="F146" t="b">
        <f>Sheet2!F146=Sheet2!S146</f>
        <v>1</v>
      </c>
      <c r="G146" t="b">
        <f>Sheet2!G146=Sheet2!T146</f>
        <v>1</v>
      </c>
      <c r="H146" t="b">
        <f>Sheet2!H146=Sheet2!U146</f>
        <v>1</v>
      </c>
      <c r="I146" t="b">
        <f>Sheet2!I146=Sheet2!V146</f>
        <v>1</v>
      </c>
      <c r="J146" t="b">
        <f>Sheet2!J146=Sheet2!W146</f>
        <v>1</v>
      </c>
      <c r="K146" t="b">
        <f>Sheet2!K146=Sheet2!X146</f>
        <v>1</v>
      </c>
      <c r="L146" t="b">
        <f>Sheet2!L146=Sheet2!Y146</f>
        <v>1</v>
      </c>
    </row>
    <row r="147" spans="1:12" x14ac:dyDescent="0.25">
      <c r="A147" t="b">
        <f>Sheet2!A147=Sheet2!N147</f>
        <v>1</v>
      </c>
      <c r="B147" t="b">
        <f>Sheet2!B147=Sheet2!O147</f>
        <v>1</v>
      </c>
      <c r="C147" t="b">
        <f>Sheet2!C147=Sheet2!P147</f>
        <v>1</v>
      </c>
      <c r="D147" t="b">
        <f>Sheet2!D147=Sheet2!Q147</f>
        <v>1</v>
      </c>
      <c r="E147" t="b">
        <f>Sheet2!E147=Sheet2!R147</f>
        <v>1</v>
      </c>
      <c r="F147" t="b">
        <f>Sheet2!F147=Sheet2!S147</f>
        <v>1</v>
      </c>
      <c r="G147" t="b">
        <f>Sheet2!G147=Sheet2!T147</f>
        <v>1</v>
      </c>
      <c r="H147" t="b">
        <f>Sheet2!H147=Sheet2!U147</f>
        <v>1</v>
      </c>
      <c r="I147" t="b">
        <f>Sheet2!I147=Sheet2!V147</f>
        <v>1</v>
      </c>
      <c r="J147" t="b">
        <f>Sheet2!J147=Sheet2!W147</f>
        <v>1</v>
      </c>
      <c r="K147" t="b">
        <f>Sheet2!K147=Sheet2!X147</f>
        <v>1</v>
      </c>
      <c r="L147" t="b">
        <f>Sheet2!L147=Sheet2!Y147</f>
        <v>1</v>
      </c>
    </row>
    <row r="148" spans="1:12" x14ac:dyDescent="0.25">
      <c r="A148" t="b">
        <f>Sheet2!A148=Sheet2!N148</f>
        <v>1</v>
      </c>
      <c r="B148" t="b">
        <f>Sheet2!B148=Sheet2!O148</f>
        <v>1</v>
      </c>
      <c r="C148" t="b">
        <f>Sheet2!C148=Sheet2!P148</f>
        <v>1</v>
      </c>
      <c r="D148" t="b">
        <f>Sheet2!D148=Sheet2!Q148</f>
        <v>1</v>
      </c>
      <c r="E148" t="b">
        <f>Sheet2!E148=Sheet2!R148</f>
        <v>1</v>
      </c>
      <c r="F148" t="b">
        <f>Sheet2!F148=Sheet2!S148</f>
        <v>1</v>
      </c>
      <c r="G148" t="b">
        <f>Sheet2!G148=Sheet2!T148</f>
        <v>1</v>
      </c>
      <c r="H148" t="b">
        <f>Sheet2!H148=Sheet2!U148</f>
        <v>1</v>
      </c>
      <c r="I148" t="b">
        <f>Sheet2!I148=Sheet2!V148</f>
        <v>1</v>
      </c>
      <c r="J148" t="b">
        <f>Sheet2!J148=Sheet2!W148</f>
        <v>1</v>
      </c>
      <c r="K148" t="b">
        <f>Sheet2!K148=Sheet2!X148</f>
        <v>1</v>
      </c>
      <c r="L148" t="b">
        <f>Sheet2!L148=Sheet2!Y148</f>
        <v>1</v>
      </c>
    </row>
    <row r="149" spans="1:12" x14ac:dyDescent="0.25">
      <c r="A149" t="b">
        <f>Sheet2!A149=Sheet2!N149</f>
        <v>1</v>
      </c>
      <c r="B149" t="b">
        <f>Sheet2!B149=Sheet2!O149</f>
        <v>1</v>
      </c>
      <c r="C149" t="b">
        <f>Sheet2!C149=Sheet2!P149</f>
        <v>1</v>
      </c>
      <c r="D149" t="b">
        <f>Sheet2!D149=Sheet2!Q149</f>
        <v>1</v>
      </c>
      <c r="E149" t="b">
        <f>Sheet2!E149=Sheet2!R149</f>
        <v>1</v>
      </c>
      <c r="F149" t="b">
        <f>Sheet2!F149=Sheet2!S149</f>
        <v>1</v>
      </c>
      <c r="G149" t="b">
        <f>Sheet2!G149=Sheet2!T149</f>
        <v>1</v>
      </c>
      <c r="H149" t="b">
        <f>Sheet2!H149=Sheet2!U149</f>
        <v>1</v>
      </c>
      <c r="I149" t="b">
        <f>Sheet2!I149=Sheet2!V149</f>
        <v>1</v>
      </c>
      <c r="J149" t="b">
        <f>Sheet2!J149=Sheet2!W149</f>
        <v>1</v>
      </c>
      <c r="K149" t="b">
        <f>Sheet2!K149=Sheet2!X149</f>
        <v>1</v>
      </c>
      <c r="L149" t="b">
        <f>Sheet2!L149=Sheet2!Y149</f>
        <v>1</v>
      </c>
    </row>
    <row r="150" spans="1:12" x14ac:dyDescent="0.25">
      <c r="A150" t="b">
        <f>Sheet2!A150=Sheet2!N150</f>
        <v>1</v>
      </c>
      <c r="B150" t="b">
        <f>Sheet2!B150=Sheet2!O150</f>
        <v>1</v>
      </c>
      <c r="C150" t="b">
        <f>Sheet2!C150=Sheet2!P150</f>
        <v>1</v>
      </c>
      <c r="D150" t="b">
        <f>Sheet2!D150=Sheet2!Q150</f>
        <v>1</v>
      </c>
      <c r="E150" t="b">
        <f>Sheet2!E150=Sheet2!R150</f>
        <v>1</v>
      </c>
      <c r="F150" t="b">
        <f>Sheet2!F150=Sheet2!S150</f>
        <v>1</v>
      </c>
      <c r="G150" t="b">
        <f>Sheet2!G150=Sheet2!T150</f>
        <v>1</v>
      </c>
      <c r="H150" t="b">
        <f>Sheet2!H150=Sheet2!U150</f>
        <v>1</v>
      </c>
      <c r="I150" t="b">
        <f>Sheet2!I150=Sheet2!V150</f>
        <v>1</v>
      </c>
      <c r="J150" t="b">
        <f>Sheet2!J150=Sheet2!W150</f>
        <v>1</v>
      </c>
      <c r="K150" t="b">
        <f>Sheet2!K150=Sheet2!X150</f>
        <v>1</v>
      </c>
      <c r="L150" t="b">
        <f>Sheet2!L150=Sheet2!Y150</f>
        <v>1</v>
      </c>
    </row>
    <row r="151" spans="1:12" x14ac:dyDescent="0.25">
      <c r="A151" t="b">
        <f>Sheet2!A151=Sheet2!N151</f>
        <v>1</v>
      </c>
      <c r="B151" t="b">
        <f>Sheet2!B151=Sheet2!O151</f>
        <v>1</v>
      </c>
      <c r="C151" t="b">
        <f>Sheet2!C151=Sheet2!P151</f>
        <v>1</v>
      </c>
      <c r="D151" t="b">
        <f>Sheet2!D151=Sheet2!Q151</f>
        <v>1</v>
      </c>
      <c r="E151" t="b">
        <f>Sheet2!E151=Sheet2!R151</f>
        <v>1</v>
      </c>
      <c r="F151" t="b">
        <f>Sheet2!F151=Sheet2!S151</f>
        <v>1</v>
      </c>
      <c r="G151" t="b">
        <f>Sheet2!G151=Sheet2!T151</f>
        <v>1</v>
      </c>
      <c r="H151" t="b">
        <f>Sheet2!H151=Sheet2!U151</f>
        <v>1</v>
      </c>
      <c r="I151" t="b">
        <f>Sheet2!I151=Sheet2!V151</f>
        <v>1</v>
      </c>
      <c r="J151" t="b">
        <f>Sheet2!J151=Sheet2!W151</f>
        <v>1</v>
      </c>
      <c r="K151" t="b">
        <f>Sheet2!K151=Sheet2!X151</f>
        <v>1</v>
      </c>
      <c r="L151" t="b">
        <f>Sheet2!L151=Sheet2!Y151</f>
        <v>1</v>
      </c>
    </row>
    <row r="152" spans="1:12" x14ac:dyDescent="0.25">
      <c r="A152" t="b">
        <f>Sheet2!A152=Sheet2!N152</f>
        <v>1</v>
      </c>
      <c r="B152" t="b">
        <f>Sheet2!B152=Sheet2!O152</f>
        <v>1</v>
      </c>
      <c r="C152" t="b">
        <f>Sheet2!C152=Sheet2!P152</f>
        <v>1</v>
      </c>
      <c r="D152" t="b">
        <f>Sheet2!D152=Sheet2!Q152</f>
        <v>1</v>
      </c>
      <c r="E152" t="b">
        <f>Sheet2!E152=Sheet2!R152</f>
        <v>1</v>
      </c>
      <c r="F152" t="b">
        <f>Sheet2!F152=Sheet2!S152</f>
        <v>1</v>
      </c>
      <c r="G152" t="b">
        <f>Sheet2!G152=Sheet2!T152</f>
        <v>1</v>
      </c>
      <c r="H152" t="b">
        <f>Sheet2!H152=Sheet2!U152</f>
        <v>1</v>
      </c>
      <c r="I152" t="b">
        <f>Sheet2!I152=Sheet2!V152</f>
        <v>1</v>
      </c>
      <c r="J152" t="b">
        <f>Sheet2!J152=Sheet2!W152</f>
        <v>1</v>
      </c>
      <c r="K152" t="b">
        <f>Sheet2!K152=Sheet2!X152</f>
        <v>1</v>
      </c>
      <c r="L152" t="b">
        <f>Sheet2!L152=Sheet2!Y152</f>
        <v>1</v>
      </c>
    </row>
    <row r="153" spans="1:12" x14ac:dyDescent="0.25">
      <c r="A153" t="b">
        <f>Sheet2!A153=Sheet2!N153</f>
        <v>1</v>
      </c>
      <c r="B153" t="b">
        <f>Sheet2!B153=Sheet2!O153</f>
        <v>1</v>
      </c>
      <c r="C153" t="b">
        <f>Sheet2!C153=Sheet2!P153</f>
        <v>1</v>
      </c>
      <c r="D153" t="b">
        <f>Sheet2!D153=Sheet2!Q153</f>
        <v>1</v>
      </c>
      <c r="E153" t="b">
        <f>Sheet2!E153=Sheet2!R153</f>
        <v>1</v>
      </c>
      <c r="F153" t="b">
        <f>Sheet2!F153=Sheet2!S153</f>
        <v>1</v>
      </c>
      <c r="G153" t="b">
        <f>Sheet2!G153=Sheet2!T153</f>
        <v>1</v>
      </c>
      <c r="H153" t="b">
        <f>Sheet2!H153=Sheet2!U153</f>
        <v>1</v>
      </c>
      <c r="I153" t="b">
        <f>Sheet2!I153=Sheet2!V153</f>
        <v>1</v>
      </c>
      <c r="J153" t="b">
        <f>Sheet2!J153=Sheet2!W153</f>
        <v>1</v>
      </c>
      <c r="K153" t="b">
        <f>Sheet2!K153=Sheet2!X153</f>
        <v>1</v>
      </c>
      <c r="L153" t="b">
        <f>Sheet2!L153=Sheet2!Y153</f>
        <v>1</v>
      </c>
    </row>
    <row r="154" spans="1:12" x14ac:dyDescent="0.25">
      <c r="A154" t="b">
        <f>Sheet2!A154=Sheet2!N154</f>
        <v>1</v>
      </c>
      <c r="B154" t="b">
        <f>Sheet2!B154=Sheet2!O154</f>
        <v>1</v>
      </c>
      <c r="C154" t="b">
        <f>Sheet2!C154=Sheet2!P154</f>
        <v>1</v>
      </c>
      <c r="D154" t="b">
        <f>Sheet2!D154=Sheet2!Q154</f>
        <v>1</v>
      </c>
      <c r="E154" t="b">
        <f>Sheet2!E154=Sheet2!R154</f>
        <v>1</v>
      </c>
      <c r="F154" t="b">
        <f>Sheet2!F154=Sheet2!S154</f>
        <v>1</v>
      </c>
      <c r="G154" t="b">
        <f>Sheet2!G154=Sheet2!T154</f>
        <v>1</v>
      </c>
      <c r="H154" t="b">
        <f>Sheet2!H154=Sheet2!U154</f>
        <v>1</v>
      </c>
      <c r="I154" t="b">
        <f>Sheet2!I154=Sheet2!V154</f>
        <v>1</v>
      </c>
      <c r="J154" t="b">
        <f>Sheet2!J154=Sheet2!W154</f>
        <v>1</v>
      </c>
      <c r="K154" t="b">
        <f>Sheet2!K154=Sheet2!X154</f>
        <v>1</v>
      </c>
      <c r="L154" t="b">
        <f>Sheet2!L154=Sheet2!Y154</f>
        <v>1</v>
      </c>
    </row>
    <row r="155" spans="1:12" x14ac:dyDescent="0.25">
      <c r="A155" t="b">
        <f>Sheet2!A155=Sheet2!N155</f>
        <v>1</v>
      </c>
      <c r="B155" t="b">
        <f>Sheet2!B155=Sheet2!O155</f>
        <v>1</v>
      </c>
      <c r="C155" t="b">
        <f>Sheet2!C155=Sheet2!P155</f>
        <v>1</v>
      </c>
      <c r="D155" t="b">
        <f>Sheet2!D155=Sheet2!Q155</f>
        <v>1</v>
      </c>
      <c r="E155" t="b">
        <f>Sheet2!E155=Sheet2!R155</f>
        <v>1</v>
      </c>
      <c r="F155" t="b">
        <f>Sheet2!F155=Sheet2!S155</f>
        <v>1</v>
      </c>
      <c r="G155" t="b">
        <f>Sheet2!G155=Sheet2!T155</f>
        <v>1</v>
      </c>
      <c r="H155" t="b">
        <f>Sheet2!H155=Sheet2!U155</f>
        <v>1</v>
      </c>
      <c r="I155" t="b">
        <f>Sheet2!I155=Sheet2!V155</f>
        <v>1</v>
      </c>
      <c r="J155" t="b">
        <f>Sheet2!J155=Sheet2!W155</f>
        <v>1</v>
      </c>
      <c r="K155" t="b">
        <f>Sheet2!K155=Sheet2!X155</f>
        <v>1</v>
      </c>
      <c r="L155" t="b">
        <f>Sheet2!L155=Sheet2!Y155</f>
        <v>1</v>
      </c>
    </row>
    <row r="156" spans="1:12" x14ac:dyDescent="0.25">
      <c r="A156" t="b">
        <f>Sheet2!A156=Sheet2!N156</f>
        <v>1</v>
      </c>
      <c r="B156" t="b">
        <f>Sheet2!B156=Sheet2!O156</f>
        <v>1</v>
      </c>
      <c r="C156" t="b">
        <f>Sheet2!C156=Sheet2!P156</f>
        <v>1</v>
      </c>
      <c r="D156" t="b">
        <f>Sheet2!D156=Sheet2!Q156</f>
        <v>1</v>
      </c>
      <c r="E156" t="b">
        <f>Sheet2!E156=Sheet2!R156</f>
        <v>1</v>
      </c>
      <c r="F156" t="b">
        <f>Sheet2!F156=Sheet2!S156</f>
        <v>1</v>
      </c>
      <c r="G156" t="b">
        <f>Sheet2!G156=Sheet2!T156</f>
        <v>1</v>
      </c>
      <c r="H156" t="b">
        <f>Sheet2!H156=Sheet2!U156</f>
        <v>1</v>
      </c>
      <c r="I156" t="b">
        <f>Sheet2!I156=Sheet2!V156</f>
        <v>1</v>
      </c>
      <c r="J156" t="b">
        <f>Sheet2!J156=Sheet2!W156</f>
        <v>1</v>
      </c>
      <c r="K156" t="b">
        <f>Sheet2!K156=Sheet2!X156</f>
        <v>1</v>
      </c>
      <c r="L156" t="b">
        <f>Sheet2!L156=Sheet2!Y156</f>
        <v>1</v>
      </c>
    </row>
    <row r="157" spans="1:12" x14ac:dyDescent="0.25">
      <c r="A157" t="b">
        <f>Sheet2!A157=Sheet2!N157</f>
        <v>1</v>
      </c>
      <c r="B157" t="b">
        <f>Sheet2!B157=Sheet2!O157</f>
        <v>1</v>
      </c>
      <c r="C157" t="b">
        <f>Sheet2!C157=Sheet2!P157</f>
        <v>1</v>
      </c>
      <c r="D157" t="b">
        <f>Sheet2!D157=Sheet2!Q157</f>
        <v>1</v>
      </c>
      <c r="E157" t="b">
        <f>Sheet2!E157=Sheet2!R157</f>
        <v>1</v>
      </c>
      <c r="F157" t="b">
        <f>Sheet2!F157=Sheet2!S157</f>
        <v>1</v>
      </c>
      <c r="G157" t="b">
        <f>Sheet2!G157=Sheet2!T157</f>
        <v>1</v>
      </c>
      <c r="H157" t="b">
        <f>Sheet2!H157=Sheet2!U157</f>
        <v>1</v>
      </c>
      <c r="I157" t="b">
        <f>Sheet2!I157=Sheet2!V157</f>
        <v>1</v>
      </c>
      <c r="J157" t="b">
        <f>Sheet2!J157=Sheet2!W157</f>
        <v>1</v>
      </c>
      <c r="K157" t="b">
        <f>Sheet2!K157=Sheet2!X157</f>
        <v>1</v>
      </c>
      <c r="L157" t="b">
        <f>Sheet2!L157=Sheet2!Y157</f>
        <v>1</v>
      </c>
    </row>
    <row r="158" spans="1:12" x14ac:dyDescent="0.25">
      <c r="A158" t="b">
        <f>Sheet2!A158=Sheet2!N158</f>
        <v>1</v>
      </c>
      <c r="B158" t="b">
        <f>Sheet2!B158=Sheet2!O158</f>
        <v>1</v>
      </c>
      <c r="C158" t="b">
        <f>Sheet2!C158=Sheet2!P158</f>
        <v>1</v>
      </c>
      <c r="D158" t="b">
        <f>Sheet2!D158=Sheet2!Q158</f>
        <v>1</v>
      </c>
      <c r="E158" t="b">
        <f>Sheet2!E158=Sheet2!R158</f>
        <v>1</v>
      </c>
      <c r="F158" t="b">
        <f>Sheet2!F158=Sheet2!S158</f>
        <v>1</v>
      </c>
      <c r="G158" t="b">
        <f>Sheet2!G158=Sheet2!T158</f>
        <v>1</v>
      </c>
      <c r="H158" t="b">
        <f>Sheet2!H158=Sheet2!U158</f>
        <v>1</v>
      </c>
      <c r="I158" t="b">
        <f>Sheet2!I158=Sheet2!V158</f>
        <v>1</v>
      </c>
      <c r="J158" t="b">
        <f>Sheet2!J158=Sheet2!W158</f>
        <v>1</v>
      </c>
      <c r="K158" t="b">
        <f>Sheet2!K158=Sheet2!X158</f>
        <v>1</v>
      </c>
      <c r="L158" t="b">
        <f>Sheet2!L158=Sheet2!Y158</f>
        <v>1</v>
      </c>
    </row>
    <row r="159" spans="1:12" x14ac:dyDescent="0.25">
      <c r="A159" t="b">
        <f>Sheet2!A159=Sheet2!N159</f>
        <v>1</v>
      </c>
      <c r="B159" t="b">
        <f>Sheet2!B159=Sheet2!O159</f>
        <v>1</v>
      </c>
      <c r="C159" t="b">
        <f>Sheet2!C159=Sheet2!P159</f>
        <v>1</v>
      </c>
      <c r="D159" t="b">
        <f>Sheet2!D159=Sheet2!Q159</f>
        <v>1</v>
      </c>
      <c r="E159" t="b">
        <f>Sheet2!E159=Sheet2!R159</f>
        <v>1</v>
      </c>
      <c r="F159" t="b">
        <f>Sheet2!F159=Sheet2!S159</f>
        <v>1</v>
      </c>
      <c r="G159" t="b">
        <f>Sheet2!G159=Sheet2!T159</f>
        <v>1</v>
      </c>
      <c r="H159" t="b">
        <f>Sheet2!H159=Sheet2!U159</f>
        <v>1</v>
      </c>
      <c r="I159" t="b">
        <f>Sheet2!I159=Sheet2!V159</f>
        <v>1</v>
      </c>
      <c r="J159" t="b">
        <f>Sheet2!J159=Sheet2!W159</f>
        <v>1</v>
      </c>
      <c r="K159" t="b">
        <f>Sheet2!K159=Sheet2!X159</f>
        <v>1</v>
      </c>
      <c r="L159" t="b">
        <f>Sheet2!L159=Sheet2!Y159</f>
        <v>1</v>
      </c>
    </row>
    <row r="160" spans="1:12" x14ac:dyDescent="0.25">
      <c r="A160" t="b">
        <f>Sheet2!A160=Sheet2!N160</f>
        <v>1</v>
      </c>
      <c r="B160" t="b">
        <f>Sheet2!B160=Sheet2!O160</f>
        <v>1</v>
      </c>
      <c r="C160" t="b">
        <f>Sheet2!C160=Sheet2!P160</f>
        <v>1</v>
      </c>
      <c r="D160" t="b">
        <f>Sheet2!D160=Sheet2!Q160</f>
        <v>1</v>
      </c>
      <c r="E160" t="b">
        <f>Sheet2!E160=Sheet2!R160</f>
        <v>1</v>
      </c>
      <c r="F160" t="b">
        <f>Sheet2!F160=Sheet2!S160</f>
        <v>1</v>
      </c>
      <c r="G160" t="b">
        <f>Sheet2!G160=Sheet2!T160</f>
        <v>1</v>
      </c>
      <c r="H160" t="b">
        <f>Sheet2!H160=Sheet2!U160</f>
        <v>1</v>
      </c>
      <c r="I160" t="b">
        <f>Sheet2!I160=Sheet2!V160</f>
        <v>1</v>
      </c>
      <c r="J160" t="b">
        <f>Sheet2!J160=Sheet2!W160</f>
        <v>1</v>
      </c>
      <c r="K160" t="b">
        <f>Sheet2!K160=Sheet2!X160</f>
        <v>1</v>
      </c>
      <c r="L160" t="b">
        <f>Sheet2!L160=Sheet2!Y160</f>
        <v>1</v>
      </c>
    </row>
    <row r="161" spans="1:12" x14ac:dyDescent="0.25">
      <c r="A161" t="b">
        <f>Sheet2!A161=Sheet2!N161</f>
        <v>1</v>
      </c>
      <c r="B161" t="b">
        <f>Sheet2!B161=Sheet2!O161</f>
        <v>1</v>
      </c>
      <c r="C161" t="b">
        <f>Sheet2!C161=Sheet2!P161</f>
        <v>1</v>
      </c>
      <c r="D161" t="b">
        <f>Sheet2!D161=Sheet2!Q161</f>
        <v>1</v>
      </c>
      <c r="E161" t="b">
        <f>Sheet2!E161=Sheet2!R161</f>
        <v>1</v>
      </c>
      <c r="F161" t="b">
        <f>Sheet2!F161=Sheet2!S161</f>
        <v>1</v>
      </c>
      <c r="G161" t="b">
        <f>Sheet2!G161=Sheet2!T161</f>
        <v>1</v>
      </c>
      <c r="H161" t="b">
        <f>Sheet2!H161=Sheet2!U161</f>
        <v>1</v>
      </c>
      <c r="I161" t="b">
        <f>Sheet2!I161=Sheet2!V161</f>
        <v>1</v>
      </c>
      <c r="J161" t="b">
        <f>Sheet2!J161=Sheet2!W161</f>
        <v>1</v>
      </c>
      <c r="K161" t="b">
        <f>Sheet2!K161=Sheet2!X161</f>
        <v>1</v>
      </c>
      <c r="L161" t="b">
        <f>Sheet2!L161=Sheet2!Y161</f>
        <v>1</v>
      </c>
    </row>
    <row r="162" spans="1:12" x14ac:dyDescent="0.25">
      <c r="A162" t="b">
        <f>Sheet2!A162=Sheet2!N162</f>
        <v>1</v>
      </c>
      <c r="B162" t="b">
        <f>Sheet2!B162=Sheet2!O162</f>
        <v>1</v>
      </c>
      <c r="C162" t="b">
        <f>Sheet2!C162=Sheet2!P162</f>
        <v>1</v>
      </c>
      <c r="D162" t="b">
        <f>Sheet2!D162=Sheet2!Q162</f>
        <v>1</v>
      </c>
      <c r="E162" t="b">
        <f>Sheet2!E162=Sheet2!R162</f>
        <v>1</v>
      </c>
      <c r="F162" t="b">
        <f>Sheet2!F162=Sheet2!S162</f>
        <v>1</v>
      </c>
      <c r="G162" t="b">
        <f>Sheet2!G162=Sheet2!T162</f>
        <v>1</v>
      </c>
      <c r="H162" t="b">
        <f>Sheet2!H162=Sheet2!U162</f>
        <v>1</v>
      </c>
      <c r="I162" t="b">
        <f>Sheet2!I162=Sheet2!V162</f>
        <v>1</v>
      </c>
      <c r="J162" t="b">
        <f>Sheet2!J162=Sheet2!W162</f>
        <v>1</v>
      </c>
      <c r="K162" t="b">
        <f>Sheet2!K162=Sheet2!X162</f>
        <v>1</v>
      </c>
      <c r="L162" t="b">
        <f>Sheet2!L162=Sheet2!Y162</f>
        <v>1</v>
      </c>
    </row>
    <row r="163" spans="1:12" x14ac:dyDescent="0.25">
      <c r="A163" t="b">
        <f>Sheet2!A163=Sheet2!N163</f>
        <v>1</v>
      </c>
      <c r="B163" t="b">
        <f>Sheet2!B163=Sheet2!O163</f>
        <v>1</v>
      </c>
      <c r="C163" t="b">
        <f>Sheet2!C163=Sheet2!P163</f>
        <v>1</v>
      </c>
      <c r="D163" t="b">
        <f>Sheet2!D163=Sheet2!Q163</f>
        <v>1</v>
      </c>
      <c r="E163" t="b">
        <f>Sheet2!E163=Sheet2!R163</f>
        <v>1</v>
      </c>
      <c r="F163" t="b">
        <f>Sheet2!F163=Sheet2!S163</f>
        <v>1</v>
      </c>
      <c r="G163" t="b">
        <f>Sheet2!G163=Sheet2!T163</f>
        <v>1</v>
      </c>
      <c r="H163" t="b">
        <f>Sheet2!H163=Sheet2!U163</f>
        <v>1</v>
      </c>
      <c r="I163" t="b">
        <f>Sheet2!I163=Sheet2!V163</f>
        <v>1</v>
      </c>
      <c r="J163" t="b">
        <f>Sheet2!J163=Sheet2!W163</f>
        <v>1</v>
      </c>
      <c r="K163" t="b">
        <f>Sheet2!K163=Sheet2!X163</f>
        <v>1</v>
      </c>
      <c r="L163" t="b">
        <f>Sheet2!L163=Sheet2!Y163</f>
        <v>1</v>
      </c>
    </row>
    <row r="164" spans="1:12" x14ac:dyDescent="0.25">
      <c r="A164" t="b">
        <f>Sheet2!A164=Sheet2!N164</f>
        <v>1</v>
      </c>
      <c r="B164" t="b">
        <f>Sheet2!B164=Sheet2!O164</f>
        <v>1</v>
      </c>
      <c r="C164" t="b">
        <f>Sheet2!C164=Sheet2!P164</f>
        <v>1</v>
      </c>
      <c r="D164" t="b">
        <f>Sheet2!D164=Sheet2!Q164</f>
        <v>1</v>
      </c>
      <c r="E164" t="b">
        <f>Sheet2!E164=Sheet2!R164</f>
        <v>1</v>
      </c>
      <c r="F164" t="b">
        <f>Sheet2!F164=Sheet2!S164</f>
        <v>1</v>
      </c>
      <c r="G164" t="b">
        <f>Sheet2!G164=Sheet2!T164</f>
        <v>1</v>
      </c>
      <c r="H164" t="b">
        <f>Sheet2!H164=Sheet2!U164</f>
        <v>1</v>
      </c>
      <c r="I164" t="b">
        <f>Sheet2!I164=Sheet2!V164</f>
        <v>1</v>
      </c>
      <c r="J164" t="b">
        <f>Sheet2!J164=Sheet2!W164</f>
        <v>1</v>
      </c>
      <c r="K164" t="b">
        <f>Sheet2!K164=Sheet2!X164</f>
        <v>1</v>
      </c>
      <c r="L164" t="b">
        <f>Sheet2!L164=Sheet2!Y164</f>
        <v>1</v>
      </c>
    </row>
    <row r="165" spans="1:12" x14ac:dyDescent="0.25">
      <c r="A165" t="b">
        <f>Sheet2!A165=Sheet2!N165</f>
        <v>1</v>
      </c>
      <c r="B165" t="b">
        <f>Sheet2!B165=Sheet2!O165</f>
        <v>1</v>
      </c>
      <c r="C165" t="b">
        <f>Sheet2!C165=Sheet2!P165</f>
        <v>1</v>
      </c>
      <c r="D165" t="b">
        <f>Sheet2!D165=Sheet2!Q165</f>
        <v>1</v>
      </c>
      <c r="E165" t="b">
        <f>Sheet2!E165=Sheet2!R165</f>
        <v>1</v>
      </c>
      <c r="F165" t="b">
        <f>Sheet2!F165=Sheet2!S165</f>
        <v>1</v>
      </c>
      <c r="G165" t="b">
        <f>Sheet2!G165=Sheet2!T165</f>
        <v>1</v>
      </c>
      <c r="H165" t="b">
        <f>Sheet2!H165=Sheet2!U165</f>
        <v>1</v>
      </c>
      <c r="I165" t="b">
        <f>Sheet2!I165=Sheet2!V165</f>
        <v>1</v>
      </c>
      <c r="J165" t="b">
        <f>Sheet2!J165=Sheet2!W165</f>
        <v>1</v>
      </c>
      <c r="K165" t="b">
        <f>Sheet2!K165=Sheet2!X165</f>
        <v>1</v>
      </c>
      <c r="L165" t="b">
        <f>Sheet2!L165=Sheet2!Y165</f>
        <v>1</v>
      </c>
    </row>
    <row r="166" spans="1:12" x14ac:dyDescent="0.25">
      <c r="A166" t="b">
        <f>Sheet2!A166=Sheet2!N166</f>
        <v>1</v>
      </c>
      <c r="B166" t="b">
        <f>Sheet2!B166=Sheet2!O166</f>
        <v>1</v>
      </c>
      <c r="C166" t="b">
        <f>Sheet2!C166=Sheet2!P166</f>
        <v>1</v>
      </c>
      <c r="D166" t="b">
        <f>Sheet2!D166=Sheet2!Q166</f>
        <v>1</v>
      </c>
      <c r="E166" t="b">
        <f>Sheet2!E166=Sheet2!R166</f>
        <v>1</v>
      </c>
      <c r="F166" t="b">
        <f>Sheet2!F166=Sheet2!S166</f>
        <v>1</v>
      </c>
      <c r="G166" t="b">
        <f>Sheet2!G166=Sheet2!T166</f>
        <v>1</v>
      </c>
      <c r="H166" t="b">
        <f>Sheet2!H166=Sheet2!U166</f>
        <v>1</v>
      </c>
      <c r="I166" t="b">
        <f>Sheet2!I166=Sheet2!V166</f>
        <v>1</v>
      </c>
      <c r="J166" t="b">
        <f>Sheet2!J166=Sheet2!W166</f>
        <v>1</v>
      </c>
      <c r="K166" t="b">
        <f>Sheet2!K166=Sheet2!X166</f>
        <v>1</v>
      </c>
      <c r="L166" t="b">
        <f>Sheet2!L166=Sheet2!Y166</f>
        <v>1</v>
      </c>
    </row>
    <row r="167" spans="1:12" x14ac:dyDescent="0.25">
      <c r="A167" t="b">
        <f>Sheet2!A167=Sheet2!N167</f>
        <v>1</v>
      </c>
      <c r="B167" t="b">
        <f>Sheet2!B167=Sheet2!O167</f>
        <v>1</v>
      </c>
      <c r="C167" t="b">
        <f>Sheet2!C167=Sheet2!P167</f>
        <v>1</v>
      </c>
      <c r="D167" t="b">
        <f>Sheet2!D167=Sheet2!Q167</f>
        <v>1</v>
      </c>
      <c r="E167" t="b">
        <f>Sheet2!E167=Sheet2!R167</f>
        <v>1</v>
      </c>
      <c r="F167" t="b">
        <f>Sheet2!F167=Sheet2!S167</f>
        <v>1</v>
      </c>
      <c r="G167" t="b">
        <f>Sheet2!G167=Sheet2!T167</f>
        <v>1</v>
      </c>
      <c r="H167" t="b">
        <f>Sheet2!H167=Sheet2!U167</f>
        <v>1</v>
      </c>
      <c r="I167" t="b">
        <f>Sheet2!I167=Sheet2!V167</f>
        <v>1</v>
      </c>
      <c r="J167" t="b">
        <f>Sheet2!J167=Sheet2!W167</f>
        <v>1</v>
      </c>
      <c r="K167" t="b">
        <f>Sheet2!K167=Sheet2!X167</f>
        <v>1</v>
      </c>
      <c r="L167" t="b">
        <f>Sheet2!L167=Sheet2!Y167</f>
        <v>1</v>
      </c>
    </row>
    <row r="168" spans="1:12" x14ac:dyDescent="0.25">
      <c r="A168" t="b">
        <f>Sheet2!A168=Sheet2!N168</f>
        <v>1</v>
      </c>
      <c r="B168" t="b">
        <f>Sheet2!B168=Sheet2!O168</f>
        <v>1</v>
      </c>
      <c r="C168" t="b">
        <f>Sheet2!C168=Sheet2!P168</f>
        <v>1</v>
      </c>
      <c r="D168" t="b">
        <f>Sheet2!D168=Sheet2!Q168</f>
        <v>1</v>
      </c>
      <c r="E168" t="b">
        <f>Sheet2!E168=Sheet2!R168</f>
        <v>1</v>
      </c>
      <c r="F168" t="b">
        <f>Sheet2!F168=Sheet2!S168</f>
        <v>1</v>
      </c>
      <c r="G168" t="b">
        <f>Sheet2!G168=Sheet2!T168</f>
        <v>1</v>
      </c>
      <c r="H168" t="b">
        <f>Sheet2!H168=Sheet2!U168</f>
        <v>1</v>
      </c>
      <c r="I168" t="b">
        <f>Sheet2!I168=Sheet2!V168</f>
        <v>1</v>
      </c>
      <c r="J168" t="b">
        <f>Sheet2!J168=Sheet2!W168</f>
        <v>1</v>
      </c>
      <c r="K168" t="b">
        <f>Sheet2!K168=Sheet2!X168</f>
        <v>1</v>
      </c>
      <c r="L168" t="b">
        <f>Sheet2!L168=Sheet2!Y168</f>
        <v>1</v>
      </c>
    </row>
    <row r="169" spans="1:12" x14ac:dyDescent="0.25">
      <c r="A169" t="b">
        <f>Sheet2!A169=Sheet2!N169</f>
        <v>1</v>
      </c>
      <c r="B169" t="b">
        <f>Sheet2!B169=Sheet2!O169</f>
        <v>1</v>
      </c>
      <c r="C169" t="b">
        <f>Sheet2!C169=Sheet2!P169</f>
        <v>1</v>
      </c>
      <c r="D169" t="b">
        <f>Sheet2!D169=Sheet2!Q169</f>
        <v>1</v>
      </c>
      <c r="E169" t="b">
        <f>Sheet2!E169=Sheet2!R169</f>
        <v>1</v>
      </c>
      <c r="F169" t="b">
        <f>Sheet2!F169=Sheet2!S169</f>
        <v>1</v>
      </c>
      <c r="G169" t="b">
        <f>Sheet2!G169=Sheet2!T169</f>
        <v>1</v>
      </c>
      <c r="H169" t="b">
        <f>Sheet2!H169=Sheet2!U169</f>
        <v>1</v>
      </c>
      <c r="I169" t="b">
        <f>Sheet2!I169=Sheet2!V169</f>
        <v>1</v>
      </c>
      <c r="J169" t="b">
        <f>Sheet2!J169=Sheet2!W169</f>
        <v>1</v>
      </c>
      <c r="K169" t="b">
        <f>Sheet2!K169=Sheet2!X169</f>
        <v>1</v>
      </c>
      <c r="L169" t="b">
        <f>Sheet2!L169=Sheet2!Y169</f>
        <v>1</v>
      </c>
    </row>
    <row r="170" spans="1:12" x14ac:dyDescent="0.25">
      <c r="A170" t="b">
        <f>Sheet2!A170=Sheet2!N170</f>
        <v>1</v>
      </c>
      <c r="B170" t="b">
        <f>Sheet2!B170=Sheet2!O170</f>
        <v>1</v>
      </c>
      <c r="C170" t="b">
        <f>Sheet2!C170=Sheet2!P170</f>
        <v>1</v>
      </c>
      <c r="D170" t="b">
        <f>Sheet2!D170=Sheet2!Q170</f>
        <v>1</v>
      </c>
      <c r="E170" t="b">
        <f>Sheet2!E170=Sheet2!R170</f>
        <v>1</v>
      </c>
      <c r="F170" t="b">
        <f>Sheet2!F170=Sheet2!S170</f>
        <v>1</v>
      </c>
      <c r="G170" t="b">
        <f>Sheet2!G170=Sheet2!T170</f>
        <v>1</v>
      </c>
      <c r="H170" t="b">
        <f>Sheet2!H170=Sheet2!U170</f>
        <v>1</v>
      </c>
      <c r="I170" t="b">
        <f>Sheet2!I170=Sheet2!V170</f>
        <v>1</v>
      </c>
      <c r="J170" t="b">
        <f>Sheet2!J170=Sheet2!W170</f>
        <v>1</v>
      </c>
      <c r="K170" t="b">
        <f>Sheet2!K170=Sheet2!X170</f>
        <v>1</v>
      </c>
      <c r="L170" t="b">
        <f>Sheet2!L170=Sheet2!Y170</f>
        <v>1</v>
      </c>
    </row>
    <row r="171" spans="1:12" x14ac:dyDescent="0.25">
      <c r="A171" t="b">
        <f>Sheet2!A171=Sheet2!N171</f>
        <v>1</v>
      </c>
      <c r="B171" t="b">
        <f>Sheet2!B171=Sheet2!O171</f>
        <v>1</v>
      </c>
      <c r="C171" t="b">
        <f>Sheet2!C171=Sheet2!P171</f>
        <v>1</v>
      </c>
      <c r="D171" t="b">
        <f>Sheet2!D171=Sheet2!Q171</f>
        <v>1</v>
      </c>
      <c r="E171" t="b">
        <f>Sheet2!E171=Sheet2!R171</f>
        <v>1</v>
      </c>
      <c r="F171" t="b">
        <f>Sheet2!F171=Sheet2!S171</f>
        <v>1</v>
      </c>
      <c r="G171" t="b">
        <f>Sheet2!G171=Sheet2!T171</f>
        <v>1</v>
      </c>
      <c r="H171" t="b">
        <f>Sheet2!H171=Sheet2!U171</f>
        <v>1</v>
      </c>
      <c r="I171" t="b">
        <f>Sheet2!I171=Sheet2!V171</f>
        <v>1</v>
      </c>
      <c r="J171" t="b">
        <f>Sheet2!J171=Sheet2!W171</f>
        <v>1</v>
      </c>
      <c r="K171" t="b">
        <f>Sheet2!K171=Sheet2!X171</f>
        <v>1</v>
      </c>
      <c r="L171" t="b">
        <f>Sheet2!L171=Sheet2!Y171</f>
        <v>1</v>
      </c>
    </row>
    <row r="172" spans="1:12" x14ac:dyDescent="0.25">
      <c r="A172" t="b">
        <f>Sheet2!A172=Sheet2!N172</f>
        <v>1</v>
      </c>
      <c r="B172" t="b">
        <f>Sheet2!B172=Sheet2!O172</f>
        <v>1</v>
      </c>
      <c r="C172" t="b">
        <f>Sheet2!C172=Sheet2!P172</f>
        <v>1</v>
      </c>
      <c r="D172" t="b">
        <f>Sheet2!D172=Sheet2!Q172</f>
        <v>1</v>
      </c>
      <c r="E172" t="b">
        <f>Sheet2!E172=Sheet2!R172</f>
        <v>1</v>
      </c>
      <c r="F172" t="b">
        <f>Sheet2!F172=Sheet2!S172</f>
        <v>1</v>
      </c>
      <c r="G172" t="b">
        <f>Sheet2!G172=Sheet2!T172</f>
        <v>1</v>
      </c>
      <c r="H172" t="b">
        <f>Sheet2!H172=Sheet2!U172</f>
        <v>1</v>
      </c>
      <c r="I172" t="b">
        <f>Sheet2!I172=Sheet2!V172</f>
        <v>1</v>
      </c>
      <c r="J172" t="b">
        <f>Sheet2!J172=Sheet2!W172</f>
        <v>1</v>
      </c>
      <c r="K172" t="b">
        <f>Sheet2!K172=Sheet2!X172</f>
        <v>1</v>
      </c>
      <c r="L172" t="b">
        <f>Sheet2!L172=Sheet2!Y172</f>
        <v>1</v>
      </c>
    </row>
    <row r="173" spans="1:12" x14ac:dyDescent="0.25">
      <c r="A173" t="b">
        <f>Sheet2!A173=Sheet2!N173</f>
        <v>1</v>
      </c>
      <c r="B173" t="b">
        <f>Sheet2!B173=Sheet2!O173</f>
        <v>1</v>
      </c>
      <c r="C173" t="b">
        <f>Sheet2!C173=Sheet2!P173</f>
        <v>1</v>
      </c>
      <c r="D173" t="b">
        <f>Sheet2!D173=Sheet2!Q173</f>
        <v>1</v>
      </c>
      <c r="E173" t="b">
        <f>Sheet2!E173=Sheet2!R173</f>
        <v>1</v>
      </c>
      <c r="F173" t="b">
        <f>Sheet2!F173=Sheet2!S173</f>
        <v>1</v>
      </c>
      <c r="G173" t="b">
        <f>Sheet2!G173=Sheet2!T173</f>
        <v>1</v>
      </c>
      <c r="H173" t="b">
        <f>Sheet2!H173=Sheet2!U173</f>
        <v>1</v>
      </c>
      <c r="I173" t="b">
        <f>Sheet2!I173=Sheet2!V173</f>
        <v>1</v>
      </c>
      <c r="J173" t="b">
        <f>Sheet2!J173=Sheet2!W173</f>
        <v>1</v>
      </c>
      <c r="K173" t="b">
        <f>Sheet2!K173=Sheet2!X173</f>
        <v>1</v>
      </c>
      <c r="L173" t="b">
        <f>Sheet2!L173=Sheet2!Y173</f>
        <v>1</v>
      </c>
    </row>
    <row r="174" spans="1:12" x14ac:dyDescent="0.25">
      <c r="A174" t="b">
        <f>Sheet2!A174=Sheet2!N174</f>
        <v>1</v>
      </c>
      <c r="B174" t="b">
        <f>Sheet2!B174=Sheet2!O174</f>
        <v>1</v>
      </c>
      <c r="C174" t="b">
        <f>Sheet2!C174=Sheet2!P174</f>
        <v>1</v>
      </c>
      <c r="D174" t="b">
        <f>Sheet2!D174=Sheet2!Q174</f>
        <v>1</v>
      </c>
      <c r="E174" t="b">
        <f>Sheet2!E174=Sheet2!R174</f>
        <v>1</v>
      </c>
      <c r="F174" t="b">
        <f>Sheet2!F174=Sheet2!S174</f>
        <v>1</v>
      </c>
      <c r="G174" t="b">
        <f>Sheet2!G174=Sheet2!T174</f>
        <v>1</v>
      </c>
      <c r="H174" t="b">
        <f>Sheet2!H174=Sheet2!U174</f>
        <v>1</v>
      </c>
      <c r="I174" t="b">
        <f>Sheet2!I174=Sheet2!V174</f>
        <v>1</v>
      </c>
      <c r="J174" t="b">
        <f>Sheet2!J174=Sheet2!W174</f>
        <v>1</v>
      </c>
      <c r="K174" t="b">
        <f>Sheet2!K174=Sheet2!X174</f>
        <v>1</v>
      </c>
      <c r="L174" t="b">
        <f>Sheet2!L174=Sheet2!Y174</f>
        <v>1</v>
      </c>
    </row>
    <row r="175" spans="1:12" x14ac:dyDescent="0.25">
      <c r="A175" t="b">
        <f>Sheet2!A175=Sheet2!N175</f>
        <v>1</v>
      </c>
      <c r="B175" t="b">
        <f>Sheet2!B175=Sheet2!O175</f>
        <v>1</v>
      </c>
      <c r="C175" t="b">
        <f>Sheet2!C175=Sheet2!P175</f>
        <v>1</v>
      </c>
      <c r="D175" t="b">
        <f>Sheet2!D175=Sheet2!Q175</f>
        <v>1</v>
      </c>
      <c r="E175" t="b">
        <f>Sheet2!E175=Sheet2!R175</f>
        <v>1</v>
      </c>
      <c r="F175" t="b">
        <f>Sheet2!F175=Sheet2!S175</f>
        <v>1</v>
      </c>
      <c r="G175" t="b">
        <f>Sheet2!G175=Sheet2!T175</f>
        <v>1</v>
      </c>
      <c r="H175" t="b">
        <f>Sheet2!H175=Sheet2!U175</f>
        <v>1</v>
      </c>
      <c r="I175" t="b">
        <f>Sheet2!I175=Sheet2!V175</f>
        <v>1</v>
      </c>
      <c r="J175" t="b">
        <f>Sheet2!J175=Sheet2!W175</f>
        <v>1</v>
      </c>
      <c r="K175" t="b">
        <f>Sheet2!K175=Sheet2!X175</f>
        <v>1</v>
      </c>
      <c r="L175" t="b">
        <f>Sheet2!L175=Sheet2!Y175</f>
        <v>1</v>
      </c>
    </row>
    <row r="176" spans="1:12" x14ac:dyDescent="0.25">
      <c r="A176" t="b">
        <f>Sheet2!A176=Sheet2!N176</f>
        <v>1</v>
      </c>
      <c r="B176" t="b">
        <f>Sheet2!B176=Sheet2!O176</f>
        <v>1</v>
      </c>
      <c r="C176" t="b">
        <f>Sheet2!C176=Sheet2!P176</f>
        <v>1</v>
      </c>
      <c r="D176" t="b">
        <f>Sheet2!D176=Sheet2!Q176</f>
        <v>1</v>
      </c>
      <c r="E176" t="b">
        <f>Sheet2!E176=Sheet2!R176</f>
        <v>1</v>
      </c>
      <c r="F176" t="b">
        <f>Sheet2!F176=Sheet2!S176</f>
        <v>1</v>
      </c>
      <c r="G176" t="b">
        <f>Sheet2!G176=Sheet2!T176</f>
        <v>1</v>
      </c>
      <c r="H176" t="b">
        <f>Sheet2!H176=Sheet2!U176</f>
        <v>1</v>
      </c>
      <c r="I176" t="b">
        <f>Sheet2!I176=Sheet2!V176</f>
        <v>1</v>
      </c>
      <c r="J176" t="b">
        <f>Sheet2!J176=Sheet2!W176</f>
        <v>1</v>
      </c>
      <c r="K176" t="b">
        <f>Sheet2!K176=Sheet2!X176</f>
        <v>1</v>
      </c>
      <c r="L176" t="b">
        <f>Sheet2!L176=Sheet2!Y176</f>
        <v>1</v>
      </c>
    </row>
    <row r="177" spans="1:12" x14ac:dyDescent="0.25">
      <c r="A177" t="b">
        <f>Sheet2!A177=Sheet2!N177</f>
        <v>1</v>
      </c>
      <c r="B177" t="b">
        <f>Sheet2!B177=Sheet2!O177</f>
        <v>1</v>
      </c>
      <c r="C177" t="b">
        <f>Sheet2!C177=Sheet2!P177</f>
        <v>1</v>
      </c>
      <c r="D177" t="b">
        <f>Sheet2!D177=Sheet2!Q177</f>
        <v>1</v>
      </c>
      <c r="E177" t="b">
        <f>Sheet2!E177=Sheet2!R177</f>
        <v>1</v>
      </c>
      <c r="F177" t="b">
        <f>Sheet2!F177=Sheet2!S177</f>
        <v>1</v>
      </c>
      <c r="G177" t="b">
        <f>Sheet2!G177=Sheet2!T177</f>
        <v>1</v>
      </c>
      <c r="H177" t="b">
        <f>Sheet2!H177=Sheet2!U177</f>
        <v>1</v>
      </c>
      <c r="I177" t="b">
        <f>Sheet2!I177=Sheet2!V177</f>
        <v>1</v>
      </c>
      <c r="J177" t="b">
        <f>Sheet2!J177=Sheet2!W177</f>
        <v>1</v>
      </c>
      <c r="K177" t="b">
        <f>Sheet2!K177=Sheet2!X177</f>
        <v>1</v>
      </c>
      <c r="L177" t="b">
        <f>Sheet2!L177=Sheet2!Y177</f>
        <v>1</v>
      </c>
    </row>
    <row r="178" spans="1:12" x14ac:dyDescent="0.25">
      <c r="A178" t="b">
        <f>Sheet2!A178=Sheet2!N178</f>
        <v>1</v>
      </c>
      <c r="B178" t="b">
        <f>Sheet2!B178=Sheet2!O178</f>
        <v>1</v>
      </c>
      <c r="C178" t="b">
        <f>Sheet2!C178=Sheet2!P178</f>
        <v>1</v>
      </c>
      <c r="D178" t="b">
        <f>Sheet2!D178=Sheet2!Q178</f>
        <v>1</v>
      </c>
      <c r="E178" t="b">
        <f>Sheet2!E178=Sheet2!R178</f>
        <v>1</v>
      </c>
      <c r="F178" t="b">
        <f>Sheet2!F178=Sheet2!S178</f>
        <v>1</v>
      </c>
      <c r="G178" t="b">
        <f>Sheet2!G178=Sheet2!T178</f>
        <v>1</v>
      </c>
      <c r="H178" t="b">
        <f>Sheet2!H178=Sheet2!U178</f>
        <v>1</v>
      </c>
      <c r="I178" t="b">
        <f>Sheet2!I178=Sheet2!V178</f>
        <v>1</v>
      </c>
      <c r="J178" t="b">
        <f>Sheet2!J178=Sheet2!W178</f>
        <v>1</v>
      </c>
      <c r="K178" t="b">
        <f>Sheet2!K178=Sheet2!X178</f>
        <v>1</v>
      </c>
      <c r="L178" t="b">
        <f>Sheet2!L178=Sheet2!Y178</f>
        <v>1</v>
      </c>
    </row>
    <row r="179" spans="1:12" x14ac:dyDescent="0.25">
      <c r="A179" t="b">
        <f>Sheet2!A179=Sheet2!N179</f>
        <v>1</v>
      </c>
      <c r="B179" t="b">
        <f>Sheet2!B179=Sheet2!O179</f>
        <v>1</v>
      </c>
      <c r="C179" t="b">
        <f>Sheet2!C179=Sheet2!P179</f>
        <v>1</v>
      </c>
      <c r="D179" t="b">
        <f>Sheet2!D179=Sheet2!Q179</f>
        <v>1</v>
      </c>
      <c r="E179" t="b">
        <f>Sheet2!E179=Sheet2!R179</f>
        <v>1</v>
      </c>
      <c r="F179" t="b">
        <f>Sheet2!F179=Sheet2!S179</f>
        <v>1</v>
      </c>
      <c r="G179" t="b">
        <f>Sheet2!G179=Sheet2!T179</f>
        <v>1</v>
      </c>
      <c r="H179" t="b">
        <f>Sheet2!H179=Sheet2!U179</f>
        <v>1</v>
      </c>
      <c r="I179" t="b">
        <f>Sheet2!I179=Sheet2!V179</f>
        <v>1</v>
      </c>
      <c r="J179" t="b">
        <f>Sheet2!J179=Sheet2!W179</f>
        <v>1</v>
      </c>
      <c r="K179" t="b">
        <f>Sheet2!K179=Sheet2!X179</f>
        <v>1</v>
      </c>
      <c r="L179" t="b">
        <f>Sheet2!L179=Sheet2!Y179</f>
        <v>1</v>
      </c>
    </row>
    <row r="180" spans="1:12" x14ac:dyDescent="0.25">
      <c r="A180" t="b">
        <f>Sheet2!A180=Sheet2!N180</f>
        <v>1</v>
      </c>
      <c r="B180" t="b">
        <f>Sheet2!B180=Sheet2!O180</f>
        <v>1</v>
      </c>
      <c r="C180" t="b">
        <f>Sheet2!C180=Sheet2!P180</f>
        <v>1</v>
      </c>
      <c r="D180" t="b">
        <f>Sheet2!D180=Sheet2!Q180</f>
        <v>1</v>
      </c>
      <c r="E180" t="b">
        <f>Sheet2!E180=Sheet2!R180</f>
        <v>1</v>
      </c>
      <c r="F180" t="b">
        <f>Sheet2!F180=Sheet2!S180</f>
        <v>1</v>
      </c>
      <c r="G180" t="b">
        <f>Sheet2!G180=Sheet2!T180</f>
        <v>1</v>
      </c>
      <c r="H180" t="b">
        <f>Sheet2!H180=Sheet2!U180</f>
        <v>1</v>
      </c>
      <c r="I180" t="b">
        <f>Sheet2!I180=Sheet2!V180</f>
        <v>1</v>
      </c>
      <c r="J180" t="b">
        <f>Sheet2!J180=Sheet2!W180</f>
        <v>1</v>
      </c>
      <c r="K180" t="b">
        <f>Sheet2!K180=Sheet2!X180</f>
        <v>1</v>
      </c>
      <c r="L180" t="b">
        <f>Sheet2!L180=Sheet2!Y180</f>
        <v>1</v>
      </c>
    </row>
    <row r="181" spans="1:12" x14ac:dyDescent="0.25">
      <c r="A181" t="b">
        <f>Sheet2!A181=Sheet2!N181</f>
        <v>1</v>
      </c>
      <c r="B181" t="b">
        <f>Sheet2!B181=Sheet2!O181</f>
        <v>1</v>
      </c>
      <c r="C181" t="b">
        <f>Sheet2!C181=Sheet2!P181</f>
        <v>1</v>
      </c>
      <c r="D181" t="b">
        <f>Sheet2!D181=Sheet2!Q181</f>
        <v>1</v>
      </c>
      <c r="E181" t="b">
        <f>Sheet2!E181=Sheet2!R181</f>
        <v>1</v>
      </c>
      <c r="F181" t="b">
        <f>Sheet2!F181=Sheet2!S181</f>
        <v>1</v>
      </c>
      <c r="G181" t="b">
        <f>Sheet2!G181=Sheet2!T181</f>
        <v>1</v>
      </c>
      <c r="H181" t="b">
        <f>Sheet2!H181=Sheet2!U181</f>
        <v>1</v>
      </c>
      <c r="I181" t="b">
        <f>Sheet2!I181=Sheet2!V181</f>
        <v>1</v>
      </c>
      <c r="J181" t="b">
        <f>Sheet2!J181=Sheet2!W181</f>
        <v>1</v>
      </c>
      <c r="K181" t="b">
        <f>Sheet2!K181=Sheet2!X181</f>
        <v>1</v>
      </c>
      <c r="L181" t="b">
        <f>Sheet2!L181=Sheet2!Y181</f>
        <v>1</v>
      </c>
    </row>
    <row r="182" spans="1:12" x14ac:dyDescent="0.25">
      <c r="A182" t="b">
        <f>Sheet2!A182=Sheet2!N182</f>
        <v>1</v>
      </c>
      <c r="B182" t="b">
        <f>Sheet2!B182=Sheet2!O182</f>
        <v>1</v>
      </c>
      <c r="C182" t="b">
        <f>Sheet2!C182=Sheet2!P182</f>
        <v>1</v>
      </c>
      <c r="D182" t="b">
        <f>Sheet2!D182=Sheet2!Q182</f>
        <v>1</v>
      </c>
      <c r="E182" t="b">
        <f>Sheet2!E182=Sheet2!R182</f>
        <v>1</v>
      </c>
      <c r="F182" t="b">
        <f>Sheet2!F182=Sheet2!S182</f>
        <v>1</v>
      </c>
      <c r="G182" t="b">
        <f>Sheet2!G182=Sheet2!T182</f>
        <v>1</v>
      </c>
      <c r="H182" t="b">
        <f>Sheet2!H182=Sheet2!U182</f>
        <v>1</v>
      </c>
      <c r="I182" t="b">
        <f>Sheet2!I182=Sheet2!V182</f>
        <v>1</v>
      </c>
      <c r="J182" t="b">
        <f>Sheet2!J182=Sheet2!W182</f>
        <v>1</v>
      </c>
      <c r="K182" t="b">
        <f>Sheet2!K182=Sheet2!X182</f>
        <v>1</v>
      </c>
      <c r="L182" t="b">
        <f>Sheet2!L182=Sheet2!Y182</f>
        <v>1</v>
      </c>
    </row>
    <row r="183" spans="1:12" x14ac:dyDescent="0.25">
      <c r="A183" t="b">
        <f>Sheet2!A183=Sheet2!N183</f>
        <v>1</v>
      </c>
      <c r="B183" t="b">
        <f>Sheet2!B183=Sheet2!O183</f>
        <v>1</v>
      </c>
      <c r="C183" t="b">
        <f>Sheet2!C183=Sheet2!P183</f>
        <v>1</v>
      </c>
      <c r="D183" t="b">
        <f>Sheet2!D183=Sheet2!Q183</f>
        <v>1</v>
      </c>
      <c r="E183" t="b">
        <f>Sheet2!E183=Sheet2!R183</f>
        <v>1</v>
      </c>
      <c r="F183" t="b">
        <f>Sheet2!F183=Sheet2!S183</f>
        <v>1</v>
      </c>
      <c r="G183" t="b">
        <f>Sheet2!G183=Sheet2!T183</f>
        <v>1</v>
      </c>
      <c r="H183" t="b">
        <f>Sheet2!H183=Sheet2!U183</f>
        <v>1</v>
      </c>
      <c r="I183" t="b">
        <f>Sheet2!I183=Sheet2!V183</f>
        <v>1</v>
      </c>
      <c r="J183" t="b">
        <f>Sheet2!J183=Sheet2!W183</f>
        <v>1</v>
      </c>
      <c r="K183" t="b">
        <f>Sheet2!K183=Sheet2!X183</f>
        <v>1</v>
      </c>
      <c r="L183" t="b">
        <f>Sheet2!L183=Sheet2!Y183</f>
        <v>1</v>
      </c>
    </row>
    <row r="184" spans="1:12" x14ac:dyDescent="0.25">
      <c r="A184" t="b">
        <f>Sheet2!A184=Sheet2!N184</f>
        <v>1</v>
      </c>
      <c r="B184" t="b">
        <f>Sheet2!B184=Sheet2!O184</f>
        <v>1</v>
      </c>
      <c r="C184" t="b">
        <f>Sheet2!C184=Sheet2!P184</f>
        <v>1</v>
      </c>
      <c r="D184" t="b">
        <f>Sheet2!D184=Sheet2!Q184</f>
        <v>1</v>
      </c>
      <c r="E184" t="b">
        <f>Sheet2!E184=Sheet2!R184</f>
        <v>1</v>
      </c>
      <c r="F184" t="b">
        <f>Sheet2!F184=Sheet2!S184</f>
        <v>1</v>
      </c>
      <c r="G184" t="b">
        <f>Sheet2!G184=Sheet2!T184</f>
        <v>1</v>
      </c>
      <c r="H184" t="b">
        <f>Sheet2!H184=Sheet2!U184</f>
        <v>1</v>
      </c>
      <c r="I184" t="b">
        <f>Sheet2!I184=Sheet2!V184</f>
        <v>1</v>
      </c>
      <c r="J184" t="b">
        <f>Sheet2!J184=Sheet2!W184</f>
        <v>1</v>
      </c>
      <c r="K184" t="b">
        <f>Sheet2!K184=Sheet2!X184</f>
        <v>1</v>
      </c>
      <c r="L184" t="b">
        <f>Sheet2!L184=Sheet2!Y184</f>
        <v>1</v>
      </c>
    </row>
    <row r="185" spans="1:12" x14ac:dyDescent="0.25">
      <c r="A185" t="b">
        <f>Sheet2!A185=Sheet2!N185</f>
        <v>1</v>
      </c>
      <c r="B185" t="b">
        <f>Sheet2!B185=Sheet2!O185</f>
        <v>1</v>
      </c>
      <c r="C185" t="b">
        <f>Sheet2!C185=Sheet2!P185</f>
        <v>1</v>
      </c>
      <c r="D185" t="b">
        <f>Sheet2!D185=Sheet2!Q185</f>
        <v>1</v>
      </c>
      <c r="E185" t="b">
        <f>Sheet2!E185=Sheet2!R185</f>
        <v>1</v>
      </c>
      <c r="F185" t="b">
        <f>Sheet2!F185=Sheet2!S185</f>
        <v>1</v>
      </c>
      <c r="G185" t="b">
        <f>Sheet2!G185=Sheet2!T185</f>
        <v>1</v>
      </c>
      <c r="H185" t="b">
        <f>Sheet2!H185=Sheet2!U185</f>
        <v>1</v>
      </c>
      <c r="I185" t="b">
        <f>Sheet2!I185=Sheet2!V185</f>
        <v>1</v>
      </c>
      <c r="J185" t="b">
        <f>Sheet2!J185=Sheet2!W185</f>
        <v>1</v>
      </c>
      <c r="K185" t="b">
        <f>Sheet2!K185=Sheet2!X185</f>
        <v>1</v>
      </c>
      <c r="L185" t="b">
        <f>Sheet2!L185=Sheet2!Y185</f>
        <v>1</v>
      </c>
    </row>
    <row r="186" spans="1:12" x14ac:dyDescent="0.25">
      <c r="A186" t="b">
        <f>Sheet2!A186=Sheet2!N186</f>
        <v>1</v>
      </c>
      <c r="B186" t="b">
        <f>Sheet2!B186=Sheet2!O186</f>
        <v>1</v>
      </c>
      <c r="C186" t="b">
        <f>Sheet2!C186=Sheet2!P186</f>
        <v>1</v>
      </c>
      <c r="D186" t="b">
        <f>Sheet2!D186=Sheet2!Q186</f>
        <v>1</v>
      </c>
      <c r="E186" t="b">
        <f>Sheet2!E186=Sheet2!R186</f>
        <v>1</v>
      </c>
      <c r="F186" t="b">
        <f>Sheet2!F186=Sheet2!S186</f>
        <v>1</v>
      </c>
      <c r="G186" t="b">
        <f>Sheet2!G186=Sheet2!T186</f>
        <v>1</v>
      </c>
      <c r="H186" t="b">
        <f>Sheet2!H186=Sheet2!U186</f>
        <v>1</v>
      </c>
      <c r="I186" t="b">
        <f>Sheet2!I186=Sheet2!V186</f>
        <v>1</v>
      </c>
      <c r="J186" t="b">
        <f>Sheet2!J186=Sheet2!W186</f>
        <v>1</v>
      </c>
      <c r="K186" t="b">
        <f>Sheet2!K186=Sheet2!X186</f>
        <v>1</v>
      </c>
      <c r="L186" t="b">
        <f>Sheet2!L186=Sheet2!Y186</f>
        <v>1</v>
      </c>
    </row>
    <row r="187" spans="1:12" x14ac:dyDescent="0.25">
      <c r="A187" t="b">
        <f>Sheet2!A187=Sheet2!N187</f>
        <v>1</v>
      </c>
      <c r="B187" t="b">
        <f>Sheet2!B187=Sheet2!O187</f>
        <v>1</v>
      </c>
      <c r="C187" t="b">
        <f>Sheet2!C187=Sheet2!P187</f>
        <v>1</v>
      </c>
      <c r="D187" t="b">
        <f>Sheet2!D187=Sheet2!Q187</f>
        <v>1</v>
      </c>
      <c r="E187" t="b">
        <f>Sheet2!E187=Sheet2!R187</f>
        <v>1</v>
      </c>
      <c r="F187" t="b">
        <f>Sheet2!F187=Sheet2!S187</f>
        <v>1</v>
      </c>
      <c r="G187" t="b">
        <f>Sheet2!G187=Sheet2!T187</f>
        <v>1</v>
      </c>
      <c r="H187" t="b">
        <f>Sheet2!H187=Sheet2!U187</f>
        <v>1</v>
      </c>
      <c r="I187" t="b">
        <f>Sheet2!I187=Sheet2!V187</f>
        <v>1</v>
      </c>
      <c r="J187" t="b">
        <f>Sheet2!J187=Sheet2!W187</f>
        <v>1</v>
      </c>
      <c r="K187" t="b">
        <f>Sheet2!K187=Sheet2!X187</f>
        <v>1</v>
      </c>
      <c r="L187" t="b">
        <f>Sheet2!L187=Sheet2!Y187</f>
        <v>1</v>
      </c>
    </row>
    <row r="188" spans="1:12" x14ac:dyDescent="0.25">
      <c r="A188" t="b">
        <f>Sheet2!A188=Sheet2!N188</f>
        <v>1</v>
      </c>
      <c r="B188" t="b">
        <f>Sheet2!B188=Sheet2!O188</f>
        <v>1</v>
      </c>
      <c r="C188" t="b">
        <f>Sheet2!C188=Sheet2!P188</f>
        <v>1</v>
      </c>
      <c r="D188" t="b">
        <f>Sheet2!D188=Sheet2!Q188</f>
        <v>1</v>
      </c>
      <c r="E188" t="b">
        <f>Sheet2!E188=Sheet2!R188</f>
        <v>1</v>
      </c>
      <c r="F188" t="b">
        <f>Sheet2!F188=Sheet2!S188</f>
        <v>1</v>
      </c>
      <c r="G188" t="b">
        <f>Sheet2!G188=Sheet2!T188</f>
        <v>1</v>
      </c>
      <c r="H188" t="b">
        <f>Sheet2!H188=Sheet2!U188</f>
        <v>1</v>
      </c>
      <c r="I188" t="b">
        <f>Sheet2!I188=Sheet2!V188</f>
        <v>1</v>
      </c>
      <c r="J188" t="b">
        <f>Sheet2!J188=Sheet2!W188</f>
        <v>1</v>
      </c>
      <c r="K188" t="b">
        <f>Sheet2!K188=Sheet2!X188</f>
        <v>1</v>
      </c>
      <c r="L188" t="b">
        <f>Sheet2!L188=Sheet2!Y188</f>
        <v>1</v>
      </c>
    </row>
    <row r="189" spans="1:12" x14ac:dyDescent="0.25">
      <c r="A189" t="b">
        <f>Sheet2!A189=Sheet2!N189</f>
        <v>1</v>
      </c>
      <c r="B189" t="b">
        <f>Sheet2!B189=Sheet2!O189</f>
        <v>1</v>
      </c>
      <c r="C189" t="b">
        <f>Sheet2!C189=Sheet2!P189</f>
        <v>1</v>
      </c>
      <c r="D189" t="b">
        <f>Sheet2!D189=Sheet2!Q189</f>
        <v>1</v>
      </c>
      <c r="E189" t="b">
        <f>Sheet2!E189=Sheet2!R189</f>
        <v>1</v>
      </c>
      <c r="F189" t="b">
        <f>Sheet2!F189=Sheet2!S189</f>
        <v>1</v>
      </c>
      <c r="G189" t="b">
        <f>Sheet2!G189=Sheet2!T189</f>
        <v>1</v>
      </c>
      <c r="H189" t="b">
        <f>Sheet2!H189=Sheet2!U189</f>
        <v>1</v>
      </c>
      <c r="I189" t="b">
        <f>Sheet2!I189=Sheet2!V189</f>
        <v>1</v>
      </c>
      <c r="J189" t="b">
        <f>Sheet2!J189=Sheet2!W189</f>
        <v>1</v>
      </c>
      <c r="K189" t="b">
        <f>Sheet2!K189=Sheet2!X189</f>
        <v>1</v>
      </c>
      <c r="L189" t="b">
        <f>Sheet2!L189=Sheet2!Y189</f>
        <v>1</v>
      </c>
    </row>
    <row r="190" spans="1:12" x14ac:dyDescent="0.25">
      <c r="A190" t="b">
        <f>Sheet2!A190=Sheet2!N190</f>
        <v>1</v>
      </c>
      <c r="B190" t="b">
        <f>Sheet2!B190=Sheet2!O190</f>
        <v>1</v>
      </c>
      <c r="C190" t="b">
        <f>Sheet2!C190=Sheet2!P190</f>
        <v>1</v>
      </c>
      <c r="D190" t="b">
        <f>Sheet2!D190=Sheet2!Q190</f>
        <v>1</v>
      </c>
      <c r="E190" t="b">
        <f>Sheet2!E190=Sheet2!R190</f>
        <v>1</v>
      </c>
      <c r="F190" t="b">
        <f>Sheet2!F190=Sheet2!S190</f>
        <v>1</v>
      </c>
      <c r="G190" t="b">
        <f>Sheet2!G190=Sheet2!T190</f>
        <v>1</v>
      </c>
      <c r="H190" t="b">
        <f>Sheet2!H190=Sheet2!U190</f>
        <v>1</v>
      </c>
      <c r="I190" t="b">
        <f>Sheet2!I190=Sheet2!V190</f>
        <v>1</v>
      </c>
      <c r="J190" t="b">
        <f>Sheet2!J190=Sheet2!W190</f>
        <v>1</v>
      </c>
      <c r="K190" t="b">
        <f>Sheet2!K190=Sheet2!X190</f>
        <v>1</v>
      </c>
      <c r="L190" t="b">
        <f>Sheet2!L190=Sheet2!Y190</f>
        <v>1</v>
      </c>
    </row>
    <row r="191" spans="1:12" x14ac:dyDescent="0.25">
      <c r="A191" t="b">
        <f>Sheet2!A191=Sheet2!N191</f>
        <v>1</v>
      </c>
      <c r="B191" t="b">
        <f>Sheet2!B191=Sheet2!O191</f>
        <v>1</v>
      </c>
      <c r="C191" t="b">
        <f>Sheet2!C191=Sheet2!P191</f>
        <v>1</v>
      </c>
      <c r="D191" t="b">
        <f>Sheet2!D191=Sheet2!Q191</f>
        <v>1</v>
      </c>
      <c r="E191" t="b">
        <f>Sheet2!E191=Sheet2!R191</f>
        <v>1</v>
      </c>
      <c r="F191" t="b">
        <f>Sheet2!F191=Sheet2!S191</f>
        <v>1</v>
      </c>
      <c r="G191" t="b">
        <f>Sheet2!G191=Sheet2!T191</f>
        <v>1</v>
      </c>
      <c r="H191" t="b">
        <f>Sheet2!H191=Sheet2!U191</f>
        <v>1</v>
      </c>
      <c r="I191" t="b">
        <f>Sheet2!I191=Sheet2!V191</f>
        <v>1</v>
      </c>
      <c r="J191" t="b">
        <f>Sheet2!J191=Sheet2!W191</f>
        <v>1</v>
      </c>
      <c r="K191" t="b">
        <f>Sheet2!K191=Sheet2!X191</f>
        <v>1</v>
      </c>
      <c r="L191" t="b">
        <f>Sheet2!L191=Sheet2!Y191</f>
        <v>1</v>
      </c>
    </row>
    <row r="192" spans="1:12" x14ac:dyDescent="0.25">
      <c r="A192" t="b">
        <f>Sheet2!A192=Sheet2!N192</f>
        <v>1</v>
      </c>
      <c r="B192" t="b">
        <f>Sheet2!B192=Sheet2!O192</f>
        <v>1</v>
      </c>
      <c r="C192" t="b">
        <f>Sheet2!C192=Sheet2!P192</f>
        <v>1</v>
      </c>
      <c r="D192" t="b">
        <f>Sheet2!D192=Sheet2!Q192</f>
        <v>1</v>
      </c>
      <c r="E192" t="b">
        <f>Sheet2!E192=Sheet2!R192</f>
        <v>1</v>
      </c>
      <c r="F192" t="b">
        <f>Sheet2!F192=Sheet2!S192</f>
        <v>1</v>
      </c>
      <c r="G192" t="b">
        <f>Sheet2!G192=Sheet2!T192</f>
        <v>1</v>
      </c>
      <c r="H192" t="b">
        <f>Sheet2!H192=Sheet2!U192</f>
        <v>1</v>
      </c>
      <c r="I192" t="b">
        <f>Sheet2!I192=Sheet2!V192</f>
        <v>1</v>
      </c>
      <c r="J192" t="b">
        <f>Sheet2!J192=Sheet2!W192</f>
        <v>1</v>
      </c>
      <c r="K192" t="b">
        <f>Sheet2!K192=Sheet2!X192</f>
        <v>1</v>
      </c>
      <c r="L192" t="b">
        <f>Sheet2!L192=Sheet2!Y192</f>
        <v>1</v>
      </c>
    </row>
    <row r="193" spans="1:12" x14ac:dyDescent="0.25">
      <c r="A193" t="b">
        <f>Sheet2!A193=Sheet2!N193</f>
        <v>1</v>
      </c>
      <c r="B193" t="b">
        <f>Sheet2!B193=Sheet2!O193</f>
        <v>1</v>
      </c>
      <c r="C193" t="b">
        <f>Sheet2!C193=Sheet2!P193</f>
        <v>1</v>
      </c>
      <c r="D193" t="b">
        <f>Sheet2!D193=Sheet2!Q193</f>
        <v>1</v>
      </c>
      <c r="E193" t="b">
        <f>Sheet2!E193=Sheet2!R193</f>
        <v>1</v>
      </c>
      <c r="F193" t="b">
        <f>Sheet2!F193=Sheet2!S193</f>
        <v>1</v>
      </c>
      <c r="G193" t="b">
        <f>Sheet2!G193=Sheet2!T193</f>
        <v>1</v>
      </c>
      <c r="H193" t="b">
        <f>Sheet2!H193=Sheet2!U193</f>
        <v>1</v>
      </c>
      <c r="I193" t="b">
        <f>Sheet2!I193=Sheet2!V193</f>
        <v>1</v>
      </c>
      <c r="J193" t="b">
        <f>Sheet2!J193=Sheet2!W193</f>
        <v>1</v>
      </c>
      <c r="K193" t="b">
        <f>Sheet2!K193=Sheet2!X193</f>
        <v>1</v>
      </c>
      <c r="L193" t="b">
        <f>Sheet2!L193=Sheet2!Y193</f>
        <v>1</v>
      </c>
    </row>
    <row r="194" spans="1:12" x14ac:dyDescent="0.25">
      <c r="A194" t="b">
        <f>Sheet2!A194=Sheet2!N194</f>
        <v>1</v>
      </c>
      <c r="B194" t="b">
        <f>Sheet2!B194=Sheet2!O194</f>
        <v>1</v>
      </c>
      <c r="C194" t="b">
        <f>Sheet2!C194=Sheet2!P194</f>
        <v>1</v>
      </c>
      <c r="D194" t="b">
        <f>Sheet2!D194=Sheet2!Q194</f>
        <v>1</v>
      </c>
      <c r="E194" t="b">
        <f>Sheet2!E194=Sheet2!R194</f>
        <v>1</v>
      </c>
      <c r="F194" t="b">
        <f>Sheet2!F194=Sheet2!S194</f>
        <v>1</v>
      </c>
      <c r="G194" t="b">
        <f>Sheet2!G194=Sheet2!T194</f>
        <v>1</v>
      </c>
      <c r="H194" t="b">
        <f>Sheet2!H194=Sheet2!U194</f>
        <v>1</v>
      </c>
      <c r="I194" t="b">
        <f>Sheet2!I194=Sheet2!V194</f>
        <v>1</v>
      </c>
      <c r="J194" t="b">
        <f>Sheet2!J194=Sheet2!W194</f>
        <v>1</v>
      </c>
      <c r="K194" t="b">
        <f>Sheet2!K194=Sheet2!X194</f>
        <v>1</v>
      </c>
      <c r="L194" t="b">
        <f>Sheet2!L194=Sheet2!Y194</f>
        <v>1</v>
      </c>
    </row>
    <row r="195" spans="1:12" x14ac:dyDescent="0.25">
      <c r="A195" t="b">
        <f>Sheet2!A195=Sheet2!N195</f>
        <v>1</v>
      </c>
      <c r="B195" t="b">
        <f>Sheet2!B195=Sheet2!O195</f>
        <v>1</v>
      </c>
      <c r="C195" t="b">
        <f>Sheet2!C195=Sheet2!P195</f>
        <v>1</v>
      </c>
      <c r="D195" t="b">
        <f>Sheet2!D195=Sheet2!Q195</f>
        <v>1</v>
      </c>
      <c r="E195" t="b">
        <f>Sheet2!E195=Sheet2!R195</f>
        <v>1</v>
      </c>
      <c r="F195" t="b">
        <f>Sheet2!F195=Sheet2!S195</f>
        <v>1</v>
      </c>
      <c r="G195" t="b">
        <f>Sheet2!G195=Sheet2!T195</f>
        <v>1</v>
      </c>
      <c r="H195" t="b">
        <f>Sheet2!H195=Sheet2!U195</f>
        <v>1</v>
      </c>
      <c r="I195" t="b">
        <f>Sheet2!I195=Sheet2!V195</f>
        <v>1</v>
      </c>
      <c r="J195" t="b">
        <f>Sheet2!J195=Sheet2!W195</f>
        <v>1</v>
      </c>
      <c r="K195" t="b">
        <f>Sheet2!K195=Sheet2!X195</f>
        <v>1</v>
      </c>
      <c r="L195" t="b">
        <f>Sheet2!L195=Sheet2!Y195</f>
        <v>1</v>
      </c>
    </row>
    <row r="196" spans="1:12" x14ac:dyDescent="0.25">
      <c r="A196" t="b">
        <f>Sheet2!A196=Sheet2!N196</f>
        <v>1</v>
      </c>
      <c r="B196" t="b">
        <f>Sheet2!B196=Sheet2!O196</f>
        <v>1</v>
      </c>
      <c r="C196" t="b">
        <f>Sheet2!C196=Sheet2!P196</f>
        <v>1</v>
      </c>
      <c r="D196" t="b">
        <f>Sheet2!D196=Sheet2!Q196</f>
        <v>1</v>
      </c>
      <c r="E196" t="b">
        <f>Sheet2!E196=Sheet2!R196</f>
        <v>1</v>
      </c>
      <c r="F196" t="b">
        <f>Sheet2!F196=Sheet2!S196</f>
        <v>1</v>
      </c>
      <c r="G196" t="b">
        <f>Sheet2!G196=Sheet2!T196</f>
        <v>1</v>
      </c>
      <c r="H196" t="b">
        <f>Sheet2!H196=Sheet2!U196</f>
        <v>1</v>
      </c>
      <c r="I196" t="b">
        <f>Sheet2!I196=Sheet2!V196</f>
        <v>1</v>
      </c>
      <c r="J196" t="b">
        <f>Sheet2!J196=Sheet2!W196</f>
        <v>1</v>
      </c>
      <c r="K196" t="b">
        <f>Sheet2!K196=Sheet2!X196</f>
        <v>1</v>
      </c>
      <c r="L196" t="b">
        <f>Sheet2!L196=Sheet2!Y196</f>
        <v>1</v>
      </c>
    </row>
    <row r="197" spans="1:12" x14ac:dyDescent="0.25">
      <c r="A197" t="b">
        <f>Sheet2!A197=Sheet2!N197</f>
        <v>1</v>
      </c>
      <c r="B197" t="b">
        <f>Sheet2!B197=Sheet2!O197</f>
        <v>1</v>
      </c>
      <c r="C197" t="b">
        <f>Sheet2!C197=Sheet2!P197</f>
        <v>1</v>
      </c>
      <c r="D197" t="b">
        <f>Sheet2!D197=Sheet2!Q197</f>
        <v>1</v>
      </c>
      <c r="E197" t="b">
        <f>Sheet2!E197=Sheet2!R197</f>
        <v>1</v>
      </c>
      <c r="F197" t="b">
        <f>Sheet2!F197=Sheet2!S197</f>
        <v>1</v>
      </c>
      <c r="G197" t="b">
        <f>Sheet2!G197=Sheet2!T197</f>
        <v>1</v>
      </c>
      <c r="H197" t="b">
        <f>Sheet2!H197=Sheet2!U197</f>
        <v>1</v>
      </c>
      <c r="I197" t="b">
        <f>Sheet2!I197=Sheet2!V197</f>
        <v>1</v>
      </c>
      <c r="J197" t="b">
        <f>Sheet2!J197=Sheet2!W197</f>
        <v>1</v>
      </c>
      <c r="K197" t="b">
        <f>Sheet2!K197=Sheet2!X197</f>
        <v>1</v>
      </c>
      <c r="L197" t="b">
        <f>Sheet2!L197=Sheet2!Y197</f>
        <v>1</v>
      </c>
    </row>
    <row r="198" spans="1:12" x14ac:dyDescent="0.25">
      <c r="A198" t="b">
        <f>Sheet2!A198=Sheet2!N198</f>
        <v>1</v>
      </c>
      <c r="B198" t="b">
        <f>Sheet2!B198=Sheet2!O198</f>
        <v>1</v>
      </c>
      <c r="C198" t="b">
        <f>Sheet2!C198=Sheet2!P198</f>
        <v>1</v>
      </c>
      <c r="D198" t="b">
        <f>Sheet2!D198=Sheet2!Q198</f>
        <v>1</v>
      </c>
      <c r="E198" t="b">
        <f>Sheet2!E198=Sheet2!R198</f>
        <v>1</v>
      </c>
      <c r="F198" t="b">
        <f>Sheet2!F198=Sheet2!S198</f>
        <v>1</v>
      </c>
      <c r="G198" t="b">
        <f>Sheet2!G198=Sheet2!T198</f>
        <v>1</v>
      </c>
      <c r="H198" t="b">
        <f>Sheet2!H198=Sheet2!U198</f>
        <v>1</v>
      </c>
      <c r="I198" t="b">
        <f>Sheet2!I198=Sheet2!V198</f>
        <v>1</v>
      </c>
      <c r="J198" t="b">
        <f>Sheet2!J198=Sheet2!W198</f>
        <v>1</v>
      </c>
      <c r="K198" t="b">
        <f>Sheet2!K198=Sheet2!X198</f>
        <v>1</v>
      </c>
      <c r="L198" t="b">
        <f>Sheet2!L198=Sheet2!Y198</f>
        <v>1</v>
      </c>
    </row>
    <row r="199" spans="1:12" x14ac:dyDescent="0.25">
      <c r="A199" t="b">
        <f>Sheet2!A199=Sheet2!N199</f>
        <v>1</v>
      </c>
      <c r="B199" t="b">
        <f>Sheet2!B199=Sheet2!O199</f>
        <v>1</v>
      </c>
      <c r="C199" t="b">
        <f>Sheet2!C199=Sheet2!P199</f>
        <v>1</v>
      </c>
      <c r="D199" t="b">
        <f>Sheet2!D199=Sheet2!Q199</f>
        <v>1</v>
      </c>
      <c r="E199" t="b">
        <f>Sheet2!E199=Sheet2!R199</f>
        <v>1</v>
      </c>
      <c r="F199" t="b">
        <f>Sheet2!F199=Sheet2!S199</f>
        <v>1</v>
      </c>
      <c r="G199" t="b">
        <f>Sheet2!G199=Sheet2!T199</f>
        <v>1</v>
      </c>
      <c r="H199" t="b">
        <f>Sheet2!H199=Sheet2!U199</f>
        <v>1</v>
      </c>
      <c r="I199" t="b">
        <f>Sheet2!I199=Sheet2!V199</f>
        <v>1</v>
      </c>
      <c r="J199" t="b">
        <f>Sheet2!J199=Sheet2!W199</f>
        <v>1</v>
      </c>
      <c r="K199" t="b">
        <f>Sheet2!K199=Sheet2!X199</f>
        <v>1</v>
      </c>
      <c r="L199" t="b">
        <f>Sheet2!L199=Sheet2!Y199</f>
        <v>1</v>
      </c>
    </row>
    <row r="200" spans="1:12" x14ac:dyDescent="0.25">
      <c r="A200" t="b">
        <f>Sheet2!A200=Sheet2!N200</f>
        <v>1</v>
      </c>
      <c r="B200" t="b">
        <f>Sheet2!B200=Sheet2!O200</f>
        <v>1</v>
      </c>
      <c r="C200" t="b">
        <f>Sheet2!C200=Sheet2!P200</f>
        <v>1</v>
      </c>
      <c r="D200" t="b">
        <f>Sheet2!D200=Sheet2!Q200</f>
        <v>1</v>
      </c>
      <c r="E200" t="b">
        <f>Sheet2!E200=Sheet2!R200</f>
        <v>1</v>
      </c>
      <c r="F200" t="b">
        <f>Sheet2!F200=Sheet2!S200</f>
        <v>1</v>
      </c>
      <c r="G200" t="b">
        <f>Sheet2!G200=Sheet2!T200</f>
        <v>1</v>
      </c>
      <c r="H200" t="b">
        <f>Sheet2!H200=Sheet2!U200</f>
        <v>1</v>
      </c>
      <c r="I200" t="b">
        <f>Sheet2!I200=Sheet2!V200</f>
        <v>1</v>
      </c>
      <c r="J200" t="b">
        <f>Sheet2!J200=Sheet2!W200</f>
        <v>1</v>
      </c>
      <c r="K200" t="b">
        <f>Sheet2!K200=Sheet2!X200</f>
        <v>1</v>
      </c>
      <c r="L200" t="b">
        <f>Sheet2!L200=Sheet2!Y200</f>
        <v>1</v>
      </c>
    </row>
    <row r="201" spans="1:12" x14ac:dyDescent="0.25">
      <c r="A201" t="b">
        <f>Sheet2!A201=Sheet2!N201</f>
        <v>1</v>
      </c>
      <c r="B201" t="b">
        <f>Sheet2!B201=Sheet2!O201</f>
        <v>1</v>
      </c>
      <c r="C201" t="b">
        <f>Sheet2!C201=Sheet2!P201</f>
        <v>1</v>
      </c>
      <c r="D201" t="b">
        <f>Sheet2!D201=Sheet2!Q201</f>
        <v>1</v>
      </c>
      <c r="E201" t="b">
        <f>Sheet2!E201=Sheet2!R201</f>
        <v>1</v>
      </c>
      <c r="F201" t="b">
        <f>Sheet2!F201=Sheet2!S201</f>
        <v>1</v>
      </c>
      <c r="G201" t="b">
        <f>Sheet2!G201=Sheet2!T201</f>
        <v>1</v>
      </c>
      <c r="H201" t="b">
        <f>Sheet2!H201=Sheet2!U201</f>
        <v>1</v>
      </c>
      <c r="I201" t="b">
        <f>Sheet2!I201=Sheet2!V201</f>
        <v>1</v>
      </c>
      <c r="J201" t="b">
        <f>Sheet2!J201=Sheet2!W201</f>
        <v>1</v>
      </c>
      <c r="K201" t="b">
        <f>Sheet2!K201=Sheet2!X201</f>
        <v>1</v>
      </c>
      <c r="L201" t="b">
        <f>Sheet2!L201=Sheet2!Y201</f>
        <v>1</v>
      </c>
    </row>
    <row r="202" spans="1:12" x14ac:dyDescent="0.25">
      <c r="A202" t="b">
        <f>Sheet2!A202=Sheet2!N202</f>
        <v>1</v>
      </c>
      <c r="B202" t="b">
        <f>Sheet2!B202=Sheet2!O202</f>
        <v>1</v>
      </c>
      <c r="C202" t="b">
        <f>Sheet2!C202=Sheet2!P202</f>
        <v>1</v>
      </c>
      <c r="D202" t="b">
        <f>Sheet2!D202=Sheet2!Q202</f>
        <v>1</v>
      </c>
      <c r="E202" t="b">
        <f>Sheet2!E202=Sheet2!R202</f>
        <v>1</v>
      </c>
      <c r="F202" t="b">
        <f>Sheet2!F202=Sheet2!S202</f>
        <v>1</v>
      </c>
      <c r="G202" t="b">
        <f>Sheet2!G202=Sheet2!T202</f>
        <v>1</v>
      </c>
      <c r="H202" t="b">
        <f>Sheet2!H202=Sheet2!U202</f>
        <v>1</v>
      </c>
      <c r="I202" t="b">
        <f>Sheet2!I202=Sheet2!V202</f>
        <v>1</v>
      </c>
      <c r="J202" t="b">
        <f>Sheet2!J202=Sheet2!W202</f>
        <v>1</v>
      </c>
      <c r="K202" t="b">
        <f>Sheet2!K202=Sheet2!X202</f>
        <v>1</v>
      </c>
      <c r="L202" t="b">
        <f>Sheet2!L202=Sheet2!Y202</f>
        <v>1</v>
      </c>
    </row>
    <row r="203" spans="1:12" x14ac:dyDescent="0.25">
      <c r="A203" t="b">
        <f>Sheet2!A203=Sheet2!N203</f>
        <v>1</v>
      </c>
      <c r="B203" t="b">
        <f>Sheet2!B203=Sheet2!O203</f>
        <v>1</v>
      </c>
      <c r="C203" t="b">
        <f>Sheet2!C203=Sheet2!P203</f>
        <v>1</v>
      </c>
      <c r="D203" t="b">
        <f>Sheet2!D203=Sheet2!Q203</f>
        <v>1</v>
      </c>
      <c r="E203" t="b">
        <f>Sheet2!E203=Sheet2!R203</f>
        <v>1</v>
      </c>
      <c r="F203" t="b">
        <f>Sheet2!F203=Sheet2!S203</f>
        <v>1</v>
      </c>
      <c r="G203" t="b">
        <f>Sheet2!G203=Sheet2!T203</f>
        <v>1</v>
      </c>
      <c r="H203" t="b">
        <f>Sheet2!H203=Sheet2!U203</f>
        <v>1</v>
      </c>
      <c r="I203" t="b">
        <f>Sheet2!I203=Sheet2!V203</f>
        <v>1</v>
      </c>
      <c r="J203" t="b">
        <f>Sheet2!J203=Sheet2!W203</f>
        <v>1</v>
      </c>
      <c r="K203" t="b">
        <f>Sheet2!K203=Sheet2!X203</f>
        <v>1</v>
      </c>
      <c r="L203" t="b">
        <f>Sheet2!L203=Sheet2!Y203</f>
        <v>1</v>
      </c>
    </row>
    <row r="204" spans="1:12" x14ac:dyDescent="0.25">
      <c r="A204" t="b">
        <f>Sheet2!A204=Sheet2!N204</f>
        <v>1</v>
      </c>
      <c r="B204" t="b">
        <f>Sheet2!B204=Sheet2!O204</f>
        <v>1</v>
      </c>
      <c r="C204" t="b">
        <f>Sheet2!C204=Sheet2!P204</f>
        <v>1</v>
      </c>
      <c r="D204" t="b">
        <f>Sheet2!D204=Sheet2!Q204</f>
        <v>1</v>
      </c>
      <c r="E204" t="b">
        <f>Sheet2!E204=Sheet2!R204</f>
        <v>1</v>
      </c>
      <c r="F204" t="b">
        <f>Sheet2!F204=Sheet2!S204</f>
        <v>1</v>
      </c>
      <c r="G204" t="b">
        <f>Sheet2!G204=Sheet2!T204</f>
        <v>1</v>
      </c>
      <c r="H204" t="b">
        <f>Sheet2!H204=Sheet2!U204</f>
        <v>1</v>
      </c>
      <c r="I204" t="b">
        <f>Sheet2!I204=Sheet2!V204</f>
        <v>1</v>
      </c>
      <c r="J204" t="b">
        <f>Sheet2!J204=Sheet2!W204</f>
        <v>1</v>
      </c>
      <c r="K204" t="b">
        <f>Sheet2!K204=Sheet2!X204</f>
        <v>1</v>
      </c>
      <c r="L204" t="b">
        <f>Sheet2!L204=Sheet2!Y204</f>
        <v>1</v>
      </c>
    </row>
    <row r="205" spans="1:12" x14ac:dyDescent="0.25">
      <c r="A205" t="b">
        <f>Sheet2!A205=Sheet2!N205</f>
        <v>1</v>
      </c>
      <c r="B205" t="b">
        <f>Sheet2!B205=Sheet2!O205</f>
        <v>1</v>
      </c>
      <c r="C205" t="b">
        <f>Sheet2!C205=Sheet2!P205</f>
        <v>1</v>
      </c>
      <c r="D205" t="b">
        <f>Sheet2!D205=Sheet2!Q205</f>
        <v>1</v>
      </c>
      <c r="E205" t="b">
        <f>Sheet2!E205=Sheet2!R205</f>
        <v>1</v>
      </c>
      <c r="F205" t="b">
        <f>Sheet2!F205=Sheet2!S205</f>
        <v>1</v>
      </c>
      <c r="G205" t="b">
        <f>Sheet2!G205=Sheet2!T205</f>
        <v>1</v>
      </c>
      <c r="H205" t="b">
        <f>Sheet2!H205=Sheet2!U205</f>
        <v>1</v>
      </c>
      <c r="I205" t="b">
        <f>Sheet2!I205=Sheet2!V205</f>
        <v>1</v>
      </c>
      <c r="J205" t="b">
        <f>Sheet2!J205=Sheet2!W205</f>
        <v>1</v>
      </c>
      <c r="K205" t="b">
        <f>Sheet2!K205=Sheet2!X205</f>
        <v>1</v>
      </c>
      <c r="L205" t="b">
        <f>Sheet2!L205=Sheet2!Y205</f>
        <v>1</v>
      </c>
    </row>
    <row r="206" spans="1:12" x14ac:dyDescent="0.25">
      <c r="A206" t="b">
        <f>Sheet2!A206=Sheet2!N206</f>
        <v>1</v>
      </c>
      <c r="B206" t="b">
        <f>Sheet2!B206=Sheet2!O206</f>
        <v>1</v>
      </c>
      <c r="C206" t="b">
        <f>Sheet2!C206=Sheet2!P206</f>
        <v>1</v>
      </c>
      <c r="D206" t="b">
        <f>Sheet2!D206=Sheet2!Q206</f>
        <v>1</v>
      </c>
      <c r="E206" t="b">
        <f>Sheet2!E206=Sheet2!R206</f>
        <v>1</v>
      </c>
      <c r="F206" t="b">
        <f>Sheet2!F206=Sheet2!S206</f>
        <v>1</v>
      </c>
      <c r="G206" t="b">
        <f>Sheet2!G206=Sheet2!T206</f>
        <v>1</v>
      </c>
      <c r="H206" t="b">
        <f>Sheet2!H206=Sheet2!U206</f>
        <v>1</v>
      </c>
      <c r="I206" t="b">
        <f>Sheet2!I206=Sheet2!V206</f>
        <v>1</v>
      </c>
      <c r="J206" t="b">
        <f>Sheet2!J206=Sheet2!W206</f>
        <v>1</v>
      </c>
      <c r="K206" t="b">
        <f>Sheet2!K206=Sheet2!X206</f>
        <v>1</v>
      </c>
      <c r="L206" t="b">
        <f>Sheet2!L206=Sheet2!Y206</f>
        <v>1</v>
      </c>
    </row>
    <row r="207" spans="1:12" x14ac:dyDescent="0.25">
      <c r="A207" t="b">
        <f>Sheet2!A207=Sheet2!N207</f>
        <v>1</v>
      </c>
      <c r="B207" t="b">
        <f>Sheet2!B207=Sheet2!O207</f>
        <v>1</v>
      </c>
      <c r="C207" t="b">
        <f>Sheet2!C207=Sheet2!P207</f>
        <v>1</v>
      </c>
      <c r="D207" t="b">
        <f>Sheet2!D207=Sheet2!Q207</f>
        <v>1</v>
      </c>
      <c r="E207" t="b">
        <f>Sheet2!E207=Sheet2!R207</f>
        <v>1</v>
      </c>
      <c r="F207" t="b">
        <f>Sheet2!F207=Sheet2!S207</f>
        <v>1</v>
      </c>
      <c r="G207" t="b">
        <f>Sheet2!G207=Sheet2!T207</f>
        <v>1</v>
      </c>
      <c r="H207" t="b">
        <f>Sheet2!H207=Sheet2!U207</f>
        <v>1</v>
      </c>
      <c r="I207" t="b">
        <f>Sheet2!I207=Sheet2!V207</f>
        <v>1</v>
      </c>
      <c r="J207" t="b">
        <f>Sheet2!J207=Sheet2!W207</f>
        <v>1</v>
      </c>
      <c r="K207" t="b">
        <f>Sheet2!K207=Sheet2!X207</f>
        <v>1</v>
      </c>
      <c r="L207" t="b">
        <f>Sheet2!L207=Sheet2!Y207</f>
        <v>1</v>
      </c>
    </row>
    <row r="208" spans="1:12" x14ac:dyDescent="0.25">
      <c r="A208" t="b">
        <f>Sheet2!A208=Sheet2!N208</f>
        <v>1</v>
      </c>
      <c r="B208" t="b">
        <f>Sheet2!B208=Sheet2!O208</f>
        <v>1</v>
      </c>
      <c r="C208" t="b">
        <f>Sheet2!C208=Sheet2!P208</f>
        <v>1</v>
      </c>
      <c r="D208" t="b">
        <f>Sheet2!D208=Sheet2!Q208</f>
        <v>1</v>
      </c>
      <c r="E208" t="b">
        <f>Sheet2!E208=Sheet2!R208</f>
        <v>1</v>
      </c>
      <c r="F208" t="b">
        <f>Sheet2!F208=Sheet2!S208</f>
        <v>1</v>
      </c>
      <c r="G208" t="b">
        <f>Sheet2!G208=Sheet2!T208</f>
        <v>1</v>
      </c>
      <c r="H208" t="b">
        <f>Sheet2!H208=Sheet2!U208</f>
        <v>1</v>
      </c>
      <c r="I208" t="b">
        <f>Sheet2!I208=Sheet2!V208</f>
        <v>1</v>
      </c>
      <c r="J208" t="b">
        <f>Sheet2!J208=Sheet2!W208</f>
        <v>1</v>
      </c>
      <c r="K208" t="b">
        <f>Sheet2!K208=Sheet2!X208</f>
        <v>1</v>
      </c>
      <c r="L208" t="b">
        <f>Sheet2!L208=Sheet2!Y208</f>
        <v>1</v>
      </c>
    </row>
    <row r="209" spans="1:12" x14ac:dyDescent="0.25">
      <c r="A209" t="b">
        <f>Sheet2!A209=Sheet2!N209</f>
        <v>1</v>
      </c>
      <c r="B209" t="b">
        <f>Sheet2!B209=Sheet2!O209</f>
        <v>1</v>
      </c>
      <c r="C209" t="b">
        <f>Sheet2!C209=Sheet2!P209</f>
        <v>1</v>
      </c>
      <c r="D209" t="b">
        <f>Sheet2!D209=Sheet2!Q209</f>
        <v>1</v>
      </c>
      <c r="E209" t="b">
        <f>Sheet2!E209=Sheet2!R209</f>
        <v>1</v>
      </c>
      <c r="F209" t="b">
        <f>Sheet2!F209=Sheet2!S209</f>
        <v>1</v>
      </c>
      <c r="G209" t="b">
        <f>Sheet2!G209=Sheet2!T209</f>
        <v>1</v>
      </c>
      <c r="H209" t="b">
        <f>Sheet2!H209=Sheet2!U209</f>
        <v>1</v>
      </c>
      <c r="I209" t="b">
        <f>Sheet2!I209=Sheet2!V209</f>
        <v>1</v>
      </c>
      <c r="J209" t="b">
        <f>Sheet2!J209=Sheet2!W209</f>
        <v>1</v>
      </c>
      <c r="K209" t="b">
        <f>Sheet2!K209=Sheet2!X209</f>
        <v>1</v>
      </c>
      <c r="L209" t="b">
        <f>Sheet2!L209=Sheet2!Y209</f>
        <v>1</v>
      </c>
    </row>
    <row r="210" spans="1:12" x14ac:dyDescent="0.25">
      <c r="A210" t="b">
        <f>Sheet2!A210=Sheet2!N210</f>
        <v>1</v>
      </c>
      <c r="B210" t="b">
        <f>Sheet2!B210=Sheet2!O210</f>
        <v>1</v>
      </c>
      <c r="C210" t="b">
        <f>Sheet2!C210=Sheet2!P210</f>
        <v>1</v>
      </c>
      <c r="D210" t="b">
        <f>Sheet2!D210=Sheet2!Q210</f>
        <v>1</v>
      </c>
      <c r="E210" t="b">
        <f>Sheet2!E210=Sheet2!R210</f>
        <v>1</v>
      </c>
      <c r="F210" t="b">
        <f>Sheet2!F210=Sheet2!S210</f>
        <v>1</v>
      </c>
      <c r="G210" t="b">
        <f>Sheet2!G210=Sheet2!T210</f>
        <v>1</v>
      </c>
      <c r="H210" t="b">
        <f>Sheet2!H210=Sheet2!U210</f>
        <v>1</v>
      </c>
      <c r="I210" t="b">
        <f>Sheet2!I210=Sheet2!V210</f>
        <v>1</v>
      </c>
      <c r="J210" t="b">
        <f>Sheet2!J210=Sheet2!W210</f>
        <v>1</v>
      </c>
      <c r="K210" t="b">
        <f>Sheet2!K210=Sheet2!X210</f>
        <v>1</v>
      </c>
      <c r="L210" t="b">
        <f>Sheet2!L210=Sheet2!Y210</f>
        <v>1</v>
      </c>
    </row>
    <row r="211" spans="1:12" x14ac:dyDescent="0.25">
      <c r="A211" t="b">
        <f>Sheet2!A211=Sheet2!N211</f>
        <v>1</v>
      </c>
      <c r="B211" t="b">
        <f>Sheet2!B211=Sheet2!O211</f>
        <v>1</v>
      </c>
      <c r="C211" t="b">
        <f>Sheet2!C211=Sheet2!P211</f>
        <v>1</v>
      </c>
      <c r="D211" t="b">
        <f>Sheet2!D211=Sheet2!Q211</f>
        <v>1</v>
      </c>
      <c r="E211" t="b">
        <f>Sheet2!E211=Sheet2!R211</f>
        <v>1</v>
      </c>
      <c r="F211" t="b">
        <f>Sheet2!F211=Sheet2!S211</f>
        <v>1</v>
      </c>
      <c r="G211" t="b">
        <f>Sheet2!G211=Sheet2!T211</f>
        <v>1</v>
      </c>
      <c r="H211" t="b">
        <f>Sheet2!H211=Sheet2!U211</f>
        <v>1</v>
      </c>
      <c r="I211" t="b">
        <f>Sheet2!I211=Sheet2!V211</f>
        <v>1</v>
      </c>
      <c r="J211" t="b">
        <f>Sheet2!J211=Sheet2!W211</f>
        <v>1</v>
      </c>
      <c r="K211" t="b">
        <f>Sheet2!K211=Sheet2!X211</f>
        <v>1</v>
      </c>
      <c r="L211" t="b">
        <f>Sheet2!L211=Sheet2!Y211</f>
        <v>1</v>
      </c>
    </row>
    <row r="212" spans="1:12" x14ac:dyDescent="0.25">
      <c r="A212" t="b">
        <f>Sheet2!A212=Sheet2!N212</f>
        <v>1</v>
      </c>
      <c r="B212" t="b">
        <f>Sheet2!B212=Sheet2!O212</f>
        <v>1</v>
      </c>
      <c r="C212" t="b">
        <f>Sheet2!C212=Sheet2!P212</f>
        <v>1</v>
      </c>
      <c r="D212" t="b">
        <f>Sheet2!D212=Sheet2!Q212</f>
        <v>1</v>
      </c>
      <c r="E212" t="b">
        <f>Sheet2!E212=Sheet2!R212</f>
        <v>1</v>
      </c>
      <c r="F212" t="b">
        <f>Sheet2!F212=Sheet2!S212</f>
        <v>1</v>
      </c>
      <c r="G212" t="b">
        <f>Sheet2!G212=Sheet2!T212</f>
        <v>1</v>
      </c>
      <c r="H212" t="b">
        <f>Sheet2!H212=Sheet2!U212</f>
        <v>1</v>
      </c>
      <c r="I212" t="b">
        <f>Sheet2!I212=Sheet2!V212</f>
        <v>1</v>
      </c>
      <c r="J212" t="b">
        <f>Sheet2!J212=Sheet2!W212</f>
        <v>1</v>
      </c>
      <c r="K212" t="b">
        <f>Sheet2!K212=Sheet2!X212</f>
        <v>1</v>
      </c>
      <c r="L212" t="b">
        <f>Sheet2!L212=Sheet2!Y212</f>
        <v>1</v>
      </c>
    </row>
    <row r="213" spans="1:12" x14ac:dyDescent="0.25">
      <c r="A213" t="b">
        <f>Sheet2!A213=Sheet2!N213</f>
        <v>1</v>
      </c>
      <c r="B213" t="b">
        <f>Sheet2!B213=Sheet2!O213</f>
        <v>1</v>
      </c>
      <c r="C213" t="b">
        <f>Sheet2!C213=Sheet2!P213</f>
        <v>1</v>
      </c>
      <c r="D213" t="b">
        <f>Sheet2!D213=Sheet2!Q213</f>
        <v>1</v>
      </c>
      <c r="E213" t="b">
        <f>Sheet2!E213=Sheet2!R213</f>
        <v>1</v>
      </c>
      <c r="F213" t="b">
        <f>Sheet2!F213=Sheet2!S213</f>
        <v>1</v>
      </c>
      <c r="G213" t="b">
        <f>Sheet2!G213=Sheet2!T213</f>
        <v>1</v>
      </c>
      <c r="H213" t="b">
        <f>Sheet2!H213=Sheet2!U213</f>
        <v>1</v>
      </c>
      <c r="I213" t="b">
        <f>Sheet2!I213=Sheet2!V213</f>
        <v>1</v>
      </c>
      <c r="J213" t="b">
        <f>Sheet2!J213=Sheet2!W213</f>
        <v>1</v>
      </c>
      <c r="K213" t="b">
        <f>Sheet2!K213=Sheet2!X213</f>
        <v>1</v>
      </c>
      <c r="L213" t="b">
        <f>Sheet2!L213=Sheet2!Y213</f>
        <v>1</v>
      </c>
    </row>
    <row r="214" spans="1:12" x14ac:dyDescent="0.25">
      <c r="A214" t="b">
        <f>Sheet2!A214=Sheet2!N214</f>
        <v>1</v>
      </c>
      <c r="B214" t="b">
        <f>Sheet2!B214=Sheet2!O214</f>
        <v>1</v>
      </c>
      <c r="C214" t="b">
        <f>Sheet2!C214=Sheet2!P214</f>
        <v>1</v>
      </c>
      <c r="D214" t="b">
        <f>Sheet2!D214=Sheet2!Q214</f>
        <v>1</v>
      </c>
      <c r="E214" t="b">
        <f>Sheet2!E214=Sheet2!R214</f>
        <v>1</v>
      </c>
      <c r="F214" t="b">
        <f>Sheet2!F214=Sheet2!S214</f>
        <v>1</v>
      </c>
      <c r="G214" t="b">
        <f>Sheet2!G214=Sheet2!T214</f>
        <v>1</v>
      </c>
      <c r="H214" t="b">
        <f>Sheet2!H214=Sheet2!U214</f>
        <v>1</v>
      </c>
      <c r="I214" t="b">
        <f>Sheet2!I214=Sheet2!V214</f>
        <v>1</v>
      </c>
      <c r="J214" t="b">
        <f>Sheet2!J214=Sheet2!W214</f>
        <v>1</v>
      </c>
      <c r="K214" t="b">
        <f>Sheet2!K214=Sheet2!X214</f>
        <v>1</v>
      </c>
      <c r="L214" t="b">
        <f>Sheet2!L214=Sheet2!Y214</f>
        <v>1</v>
      </c>
    </row>
    <row r="215" spans="1:12" x14ac:dyDescent="0.25">
      <c r="A215" t="b">
        <f>Sheet2!A215=Sheet2!N215</f>
        <v>1</v>
      </c>
      <c r="B215" t="b">
        <f>Sheet2!B215=Sheet2!O215</f>
        <v>1</v>
      </c>
      <c r="C215" t="b">
        <f>Sheet2!C215=Sheet2!P215</f>
        <v>1</v>
      </c>
      <c r="D215" t="b">
        <f>Sheet2!D215=Sheet2!Q215</f>
        <v>1</v>
      </c>
      <c r="E215" t="b">
        <f>Sheet2!E215=Sheet2!R215</f>
        <v>1</v>
      </c>
      <c r="F215" t="b">
        <f>Sheet2!F215=Sheet2!S215</f>
        <v>1</v>
      </c>
      <c r="G215" t="b">
        <f>Sheet2!G215=Sheet2!T215</f>
        <v>1</v>
      </c>
      <c r="H215" t="b">
        <f>Sheet2!H215=Sheet2!U215</f>
        <v>1</v>
      </c>
      <c r="I215" t="b">
        <f>Sheet2!I215=Sheet2!V215</f>
        <v>1</v>
      </c>
      <c r="J215" t="b">
        <f>Sheet2!J215=Sheet2!W215</f>
        <v>1</v>
      </c>
      <c r="K215" t="b">
        <f>Sheet2!K215=Sheet2!X215</f>
        <v>1</v>
      </c>
      <c r="L215" t="b">
        <f>Sheet2!L215=Sheet2!Y215</f>
        <v>1</v>
      </c>
    </row>
    <row r="216" spans="1:12" x14ac:dyDescent="0.25">
      <c r="A216" t="b">
        <f>Sheet2!A216=Sheet2!N216</f>
        <v>1</v>
      </c>
      <c r="B216" t="b">
        <f>Sheet2!B216=Sheet2!O216</f>
        <v>1</v>
      </c>
      <c r="C216" t="b">
        <f>Sheet2!C216=Sheet2!P216</f>
        <v>1</v>
      </c>
      <c r="D216" t="b">
        <f>Sheet2!D216=Sheet2!Q216</f>
        <v>1</v>
      </c>
      <c r="E216" t="b">
        <f>Sheet2!E216=Sheet2!R216</f>
        <v>1</v>
      </c>
      <c r="F216" t="b">
        <f>Sheet2!F216=Sheet2!S216</f>
        <v>1</v>
      </c>
      <c r="G216" t="b">
        <f>Sheet2!G216=Sheet2!T216</f>
        <v>1</v>
      </c>
      <c r="H216" t="b">
        <f>Sheet2!H216=Sheet2!U216</f>
        <v>1</v>
      </c>
      <c r="I216" t="b">
        <f>Sheet2!I216=Sheet2!V216</f>
        <v>1</v>
      </c>
      <c r="J216" t="b">
        <f>Sheet2!J216=Sheet2!W216</f>
        <v>1</v>
      </c>
      <c r="K216" t="b">
        <f>Sheet2!K216=Sheet2!X216</f>
        <v>1</v>
      </c>
      <c r="L216" t="b">
        <f>Sheet2!L216=Sheet2!Y216</f>
        <v>1</v>
      </c>
    </row>
    <row r="217" spans="1:12" x14ac:dyDescent="0.25">
      <c r="A217" t="b">
        <f>Sheet2!A217=Sheet2!N217</f>
        <v>1</v>
      </c>
      <c r="B217" t="b">
        <f>Sheet2!B217=Sheet2!O217</f>
        <v>1</v>
      </c>
      <c r="C217" t="b">
        <f>Sheet2!C217=Sheet2!P217</f>
        <v>1</v>
      </c>
      <c r="D217" t="b">
        <f>Sheet2!D217=Sheet2!Q217</f>
        <v>1</v>
      </c>
      <c r="E217" t="b">
        <f>Sheet2!E217=Sheet2!R217</f>
        <v>1</v>
      </c>
      <c r="F217" t="b">
        <f>Sheet2!F217=Sheet2!S217</f>
        <v>1</v>
      </c>
      <c r="G217" t="b">
        <f>Sheet2!G217=Sheet2!T217</f>
        <v>1</v>
      </c>
      <c r="H217" t="b">
        <f>Sheet2!H217=Sheet2!U217</f>
        <v>1</v>
      </c>
      <c r="I217" t="b">
        <f>Sheet2!I217=Sheet2!V217</f>
        <v>1</v>
      </c>
      <c r="J217" t="b">
        <f>Sheet2!J217=Sheet2!W217</f>
        <v>1</v>
      </c>
      <c r="K217" t="b">
        <f>Sheet2!K217=Sheet2!X217</f>
        <v>1</v>
      </c>
      <c r="L217" t="b">
        <f>Sheet2!L217=Sheet2!Y217</f>
        <v>1</v>
      </c>
    </row>
    <row r="218" spans="1:12" x14ac:dyDescent="0.25">
      <c r="A218" t="b">
        <f>Sheet2!A218=Sheet2!N218</f>
        <v>1</v>
      </c>
      <c r="B218" t="b">
        <f>Sheet2!B218=Sheet2!O218</f>
        <v>1</v>
      </c>
      <c r="C218" t="b">
        <f>Sheet2!C218=Sheet2!P218</f>
        <v>1</v>
      </c>
      <c r="D218" t="b">
        <f>Sheet2!D218=Sheet2!Q218</f>
        <v>1</v>
      </c>
      <c r="E218" t="b">
        <f>Sheet2!E218=Sheet2!R218</f>
        <v>1</v>
      </c>
      <c r="F218" t="b">
        <f>Sheet2!F218=Sheet2!S218</f>
        <v>1</v>
      </c>
      <c r="G218" t="b">
        <f>Sheet2!G218=Sheet2!T218</f>
        <v>1</v>
      </c>
      <c r="H218" t="b">
        <f>Sheet2!H218=Sheet2!U218</f>
        <v>1</v>
      </c>
      <c r="I218" t="b">
        <f>Sheet2!I218=Sheet2!V218</f>
        <v>1</v>
      </c>
      <c r="J218" t="b">
        <f>Sheet2!J218=Sheet2!W218</f>
        <v>1</v>
      </c>
      <c r="K218" t="b">
        <f>Sheet2!K218=Sheet2!X218</f>
        <v>1</v>
      </c>
      <c r="L218" t="b">
        <f>Sheet2!L218=Sheet2!Y218</f>
        <v>1</v>
      </c>
    </row>
    <row r="219" spans="1:12" x14ac:dyDescent="0.25">
      <c r="A219" t="b">
        <f>Sheet2!A219=Sheet2!N219</f>
        <v>1</v>
      </c>
      <c r="B219" t="b">
        <f>Sheet2!B219=Sheet2!O219</f>
        <v>1</v>
      </c>
      <c r="C219" t="b">
        <f>Sheet2!C219=Sheet2!P219</f>
        <v>1</v>
      </c>
      <c r="D219" t="b">
        <f>Sheet2!D219=Sheet2!Q219</f>
        <v>1</v>
      </c>
      <c r="E219" t="b">
        <f>Sheet2!E219=Sheet2!R219</f>
        <v>1</v>
      </c>
      <c r="F219" t="b">
        <f>Sheet2!F219=Sheet2!S219</f>
        <v>1</v>
      </c>
      <c r="G219" t="b">
        <f>Sheet2!G219=Sheet2!T219</f>
        <v>1</v>
      </c>
      <c r="H219" t="b">
        <f>Sheet2!H219=Sheet2!U219</f>
        <v>1</v>
      </c>
      <c r="I219" t="b">
        <f>Sheet2!I219=Sheet2!V219</f>
        <v>1</v>
      </c>
      <c r="J219" t="b">
        <f>Sheet2!J219=Sheet2!W219</f>
        <v>1</v>
      </c>
      <c r="K219" t="b">
        <f>Sheet2!K219=Sheet2!X219</f>
        <v>1</v>
      </c>
      <c r="L219" t="b">
        <f>Sheet2!L219=Sheet2!Y219</f>
        <v>1</v>
      </c>
    </row>
    <row r="220" spans="1:12" x14ac:dyDescent="0.25">
      <c r="A220" t="b">
        <f>Sheet2!A220=Sheet2!N220</f>
        <v>1</v>
      </c>
      <c r="B220" t="b">
        <f>Sheet2!B220=Sheet2!O220</f>
        <v>1</v>
      </c>
      <c r="C220" t="b">
        <f>Sheet2!C220=Sheet2!P220</f>
        <v>1</v>
      </c>
      <c r="D220" t="b">
        <f>Sheet2!D220=Sheet2!Q220</f>
        <v>1</v>
      </c>
      <c r="E220" t="b">
        <f>Sheet2!E220=Sheet2!R220</f>
        <v>1</v>
      </c>
      <c r="F220" t="b">
        <f>Sheet2!F220=Sheet2!S220</f>
        <v>1</v>
      </c>
      <c r="G220" t="b">
        <f>Sheet2!G220=Sheet2!T220</f>
        <v>1</v>
      </c>
      <c r="H220" t="b">
        <f>Sheet2!H220=Sheet2!U220</f>
        <v>1</v>
      </c>
      <c r="I220" t="b">
        <f>Sheet2!I220=Sheet2!V220</f>
        <v>1</v>
      </c>
      <c r="J220" t="b">
        <f>Sheet2!J220=Sheet2!W220</f>
        <v>1</v>
      </c>
      <c r="K220" t="b">
        <f>Sheet2!K220=Sheet2!X220</f>
        <v>1</v>
      </c>
      <c r="L220" t="b">
        <f>Sheet2!L220=Sheet2!Y220</f>
        <v>1</v>
      </c>
    </row>
    <row r="221" spans="1:12" x14ac:dyDescent="0.25">
      <c r="A221" t="b">
        <f>Sheet2!A221=Sheet2!N221</f>
        <v>1</v>
      </c>
      <c r="B221" t="b">
        <f>Sheet2!B221=Sheet2!O221</f>
        <v>1</v>
      </c>
      <c r="C221" t="b">
        <f>Sheet2!C221=Sheet2!P221</f>
        <v>1</v>
      </c>
      <c r="D221" t="b">
        <f>Sheet2!D221=Sheet2!Q221</f>
        <v>1</v>
      </c>
      <c r="E221" t="b">
        <f>Sheet2!E221=Sheet2!R221</f>
        <v>1</v>
      </c>
      <c r="F221" t="b">
        <f>Sheet2!F221=Sheet2!S221</f>
        <v>1</v>
      </c>
      <c r="G221" t="b">
        <f>Sheet2!G221=Sheet2!T221</f>
        <v>1</v>
      </c>
      <c r="H221" t="b">
        <f>Sheet2!H221=Sheet2!U221</f>
        <v>1</v>
      </c>
      <c r="I221" t="b">
        <f>Sheet2!I221=Sheet2!V221</f>
        <v>1</v>
      </c>
      <c r="J221" t="b">
        <f>Sheet2!J221=Sheet2!W221</f>
        <v>1</v>
      </c>
      <c r="K221" t="b">
        <f>Sheet2!K221=Sheet2!X221</f>
        <v>1</v>
      </c>
      <c r="L221" t="b">
        <f>Sheet2!L221=Sheet2!Y221</f>
        <v>1</v>
      </c>
    </row>
    <row r="222" spans="1:12" x14ac:dyDescent="0.25">
      <c r="A222" t="b">
        <f>Sheet2!A222=Sheet2!N222</f>
        <v>1</v>
      </c>
      <c r="B222" t="b">
        <f>Sheet2!B222=Sheet2!O222</f>
        <v>1</v>
      </c>
      <c r="C222" t="b">
        <f>Sheet2!C222=Sheet2!P222</f>
        <v>1</v>
      </c>
      <c r="D222" t="b">
        <f>Sheet2!D222=Sheet2!Q222</f>
        <v>1</v>
      </c>
      <c r="E222" t="b">
        <f>Sheet2!E222=Sheet2!R222</f>
        <v>1</v>
      </c>
      <c r="F222" t="b">
        <f>Sheet2!F222=Sheet2!S222</f>
        <v>1</v>
      </c>
      <c r="G222" t="b">
        <f>Sheet2!G222=Sheet2!T222</f>
        <v>1</v>
      </c>
      <c r="H222" t="b">
        <f>Sheet2!H222=Sheet2!U222</f>
        <v>1</v>
      </c>
      <c r="I222" t="b">
        <f>Sheet2!I222=Sheet2!V222</f>
        <v>1</v>
      </c>
      <c r="J222" t="b">
        <f>Sheet2!J222=Sheet2!W222</f>
        <v>1</v>
      </c>
      <c r="K222" t="b">
        <f>Sheet2!K222=Sheet2!X222</f>
        <v>1</v>
      </c>
      <c r="L222" t="b">
        <f>Sheet2!L222=Sheet2!Y222</f>
        <v>1</v>
      </c>
    </row>
    <row r="223" spans="1:12" x14ac:dyDescent="0.25">
      <c r="A223" t="b">
        <f>Sheet2!A223=Sheet2!N223</f>
        <v>1</v>
      </c>
      <c r="B223" t="b">
        <f>Sheet2!B223=Sheet2!O223</f>
        <v>1</v>
      </c>
      <c r="C223" t="b">
        <f>Sheet2!C223=Sheet2!P223</f>
        <v>1</v>
      </c>
      <c r="D223" t="b">
        <f>Sheet2!D223=Sheet2!Q223</f>
        <v>1</v>
      </c>
      <c r="E223" t="b">
        <f>Sheet2!E223=Sheet2!R223</f>
        <v>1</v>
      </c>
      <c r="F223" t="b">
        <f>Sheet2!F223=Sheet2!S223</f>
        <v>1</v>
      </c>
      <c r="G223" t="b">
        <f>Sheet2!G223=Sheet2!T223</f>
        <v>1</v>
      </c>
      <c r="H223" t="b">
        <f>Sheet2!H223=Sheet2!U223</f>
        <v>1</v>
      </c>
      <c r="I223" t="b">
        <f>Sheet2!I223=Sheet2!V223</f>
        <v>1</v>
      </c>
      <c r="J223" t="b">
        <f>Sheet2!J223=Sheet2!W223</f>
        <v>1</v>
      </c>
      <c r="K223" t="b">
        <f>Sheet2!K223=Sheet2!X223</f>
        <v>1</v>
      </c>
      <c r="L223" t="b">
        <f>Sheet2!L223=Sheet2!Y223</f>
        <v>1</v>
      </c>
    </row>
    <row r="224" spans="1:12" x14ac:dyDescent="0.25">
      <c r="A224" t="b">
        <f>Sheet2!A224=Sheet2!N224</f>
        <v>1</v>
      </c>
      <c r="B224" t="b">
        <f>Sheet2!B224=Sheet2!O224</f>
        <v>1</v>
      </c>
      <c r="C224" t="b">
        <f>Sheet2!C224=Sheet2!P224</f>
        <v>1</v>
      </c>
      <c r="D224" t="b">
        <f>Sheet2!D224=Sheet2!Q224</f>
        <v>1</v>
      </c>
      <c r="E224" t="b">
        <f>Sheet2!E224=Sheet2!R224</f>
        <v>1</v>
      </c>
      <c r="F224" t="b">
        <f>Sheet2!F224=Sheet2!S224</f>
        <v>1</v>
      </c>
      <c r="G224" t="b">
        <f>Sheet2!G224=Sheet2!T224</f>
        <v>1</v>
      </c>
      <c r="H224" t="b">
        <f>Sheet2!H224=Sheet2!U224</f>
        <v>1</v>
      </c>
      <c r="I224" t="b">
        <f>Sheet2!I224=Sheet2!V224</f>
        <v>1</v>
      </c>
      <c r="J224" t="b">
        <f>Sheet2!J224=Sheet2!W224</f>
        <v>1</v>
      </c>
      <c r="K224" t="b">
        <f>Sheet2!K224=Sheet2!X224</f>
        <v>1</v>
      </c>
      <c r="L224" t="b">
        <f>Sheet2!L224=Sheet2!Y224</f>
        <v>1</v>
      </c>
    </row>
    <row r="225" spans="1:12" x14ac:dyDescent="0.25">
      <c r="A225" t="b">
        <f>Sheet2!A225=Sheet2!N225</f>
        <v>1</v>
      </c>
      <c r="B225" t="b">
        <f>Sheet2!B225=Sheet2!O225</f>
        <v>1</v>
      </c>
      <c r="C225" t="b">
        <f>Sheet2!C225=Sheet2!P225</f>
        <v>1</v>
      </c>
      <c r="D225" t="b">
        <f>Sheet2!D225=Sheet2!Q225</f>
        <v>1</v>
      </c>
      <c r="E225" t="b">
        <f>Sheet2!E225=Sheet2!R225</f>
        <v>1</v>
      </c>
      <c r="F225" t="b">
        <f>Sheet2!F225=Sheet2!S225</f>
        <v>1</v>
      </c>
      <c r="G225" t="b">
        <f>Sheet2!G225=Sheet2!T225</f>
        <v>1</v>
      </c>
      <c r="H225" t="b">
        <f>Sheet2!H225=Sheet2!U225</f>
        <v>1</v>
      </c>
      <c r="I225" t="b">
        <f>Sheet2!I225=Sheet2!V225</f>
        <v>1</v>
      </c>
      <c r="J225" t="b">
        <f>Sheet2!J225=Sheet2!W225</f>
        <v>1</v>
      </c>
      <c r="K225" t="b">
        <f>Sheet2!K225=Sheet2!X225</f>
        <v>1</v>
      </c>
      <c r="L225" t="b">
        <f>Sheet2!L225=Sheet2!Y225</f>
        <v>1</v>
      </c>
    </row>
    <row r="226" spans="1:12" x14ac:dyDescent="0.25">
      <c r="A226" t="b">
        <f>Sheet2!A226=Sheet2!N226</f>
        <v>1</v>
      </c>
      <c r="B226" t="b">
        <f>Sheet2!B226=Sheet2!O226</f>
        <v>1</v>
      </c>
      <c r="C226" t="b">
        <f>Sheet2!C226=Sheet2!P226</f>
        <v>1</v>
      </c>
      <c r="D226" t="b">
        <f>Sheet2!D226=Sheet2!Q226</f>
        <v>1</v>
      </c>
      <c r="E226" t="b">
        <f>Sheet2!E226=Sheet2!R226</f>
        <v>1</v>
      </c>
      <c r="F226" t="b">
        <f>Sheet2!F226=Sheet2!S226</f>
        <v>1</v>
      </c>
      <c r="G226" t="b">
        <f>Sheet2!G226=Sheet2!T226</f>
        <v>1</v>
      </c>
      <c r="H226" t="b">
        <f>Sheet2!H226=Sheet2!U226</f>
        <v>1</v>
      </c>
      <c r="I226" t="b">
        <f>Sheet2!I226=Sheet2!V226</f>
        <v>1</v>
      </c>
      <c r="J226" t="b">
        <f>Sheet2!J226=Sheet2!W226</f>
        <v>1</v>
      </c>
      <c r="K226" t="b">
        <f>Sheet2!K226=Sheet2!X226</f>
        <v>1</v>
      </c>
      <c r="L226" t="b">
        <f>Sheet2!L226=Sheet2!Y226</f>
        <v>1</v>
      </c>
    </row>
    <row r="227" spans="1:12" x14ac:dyDescent="0.25">
      <c r="A227" t="b">
        <f>Sheet2!A227=Sheet2!N227</f>
        <v>1</v>
      </c>
      <c r="B227" t="b">
        <f>Sheet2!B227=Sheet2!O227</f>
        <v>1</v>
      </c>
      <c r="C227" t="b">
        <f>Sheet2!C227=Sheet2!P227</f>
        <v>1</v>
      </c>
      <c r="D227" t="b">
        <f>Sheet2!D227=Sheet2!Q227</f>
        <v>1</v>
      </c>
      <c r="E227" t="b">
        <f>Sheet2!E227=Sheet2!R227</f>
        <v>1</v>
      </c>
      <c r="F227" t="b">
        <f>Sheet2!F227=Sheet2!S227</f>
        <v>1</v>
      </c>
      <c r="G227" t="b">
        <f>Sheet2!G227=Sheet2!T227</f>
        <v>1</v>
      </c>
      <c r="H227" t="b">
        <f>Sheet2!H227=Sheet2!U227</f>
        <v>1</v>
      </c>
      <c r="I227" t="b">
        <f>Sheet2!I227=Sheet2!V227</f>
        <v>1</v>
      </c>
      <c r="J227" t="b">
        <f>Sheet2!J227=Sheet2!W227</f>
        <v>1</v>
      </c>
      <c r="K227" t="b">
        <f>Sheet2!K227=Sheet2!X227</f>
        <v>1</v>
      </c>
      <c r="L227" t="b">
        <f>Sheet2!L227=Sheet2!Y227</f>
        <v>1</v>
      </c>
    </row>
    <row r="228" spans="1:12" x14ac:dyDescent="0.25">
      <c r="A228" t="b">
        <f>Sheet2!A228=Sheet2!N228</f>
        <v>1</v>
      </c>
      <c r="B228" t="b">
        <f>Sheet2!B228=Sheet2!O228</f>
        <v>1</v>
      </c>
      <c r="C228" t="b">
        <f>Sheet2!C228=Sheet2!P228</f>
        <v>1</v>
      </c>
      <c r="D228" t="b">
        <f>Sheet2!D228=Sheet2!Q228</f>
        <v>1</v>
      </c>
      <c r="E228" t="b">
        <f>Sheet2!E228=Sheet2!R228</f>
        <v>1</v>
      </c>
      <c r="F228" t="b">
        <f>Sheet2!F228=Sheet2!S228</f>
        <v>1</v>
      </c>
      <c r="G228" t="b">
        <f>Sheet2!G228=Sheet2!T228</f>
        <v>1</v>
      </c>
      <c r="H228" t="b">
        <f>Sheet2!H228=Sheet2!U228</f>
        <v>1</v>
      </c>
      <c r="I228" t="b">
        <f>Sheet2!I228=Sheet2!V228</f>
        <v>1</v>
      </c>
      <c r="J228" t="b">
        <f>Sheet2!J228=Sheet2!W228</f>
        <v>1</v>
      </c>
      <c r="K228" t="b">
        <f>Sheet2!K228=Sheet2!X228</f>
        <v>1</v>
      </c>
      <c r="L228" t="b">
        <f>Sheet2!L228=Sheet2!Y228</f>
        <v>1</v>
      </c>
    </row>
    <row r="229" spans="1:12" x14ac:dyDescent="0.25">
      <c r="A229" t="b">
        <f>Sheet2!A229=Sheet2!N229</f>
        <v>1</v>
      </c>
      <c r="B229" t="b">
        <f>Sheet2!B229=Sheet2!O229</f>
        <v>1</v>
      </c>
      <c r="C229" t="b">
        <f>Sheet2!C229=Sheet2!P229</f>
        <v>1</v>
      </c>
      <c r="D229" t="b">
        <f>Sheet2!D229=Sheet2!Q229</f>
        <v>1</v>
      </c>
      <c r="E229" t="b">
        <f>Sheet2!E229=Sheet2!R229</f>
        <v>1</v>
      </c>
      <c r="F229" t="b">
        <f>Sheet2!F229=Sheet2!S229</f>
        <v>1</v>
      </c>
      <c r="G229" t="b">
        <f>Sheet2!G229=Sheet2!T229</f>
        <v>1</v>
      </c>
      <c r="H229" t="b">
        <f>Sheet2!H229=Sheet2!U229</f>
        <v>1</v>
      </c>
      <c r="I229" t="b">
        <f>Sheet2!I229=Sheet2!V229</f>
        <v>1</v>
      </c>
      <c r="J229" t="b">
        <f>Sheet2!J229=Sheet2!W229</f>
        <v>1</v>
      </c>
      <c r="K229" t="b">
        <f>Sheet2!K229=Sheet2!X229</f>
        <v>1</v>
      </c>
      <c r="L229" t="b">
        <f>Sheet2!L229=Sheet2!Y229</f>
        <v>1</v>
      </c>
    </row>
    <row r="230" spans="1:12" x14ac:dyDescent="0.25">
      <c r="A230" t="b">
        <f>Sheet2!A230=Sheet2!N230</f>
        <v>1</v>
      </c>
      <c r="B230" t="b">
        <f>Sheet2!B230=Sheet2!O230</f>
        <v>1</v>
      </c>
      <c r="C230" t="b">
        <f>Sheet2!C230=Sheet2!P230</f>
        <v>1</v>
      </c>
      <c r="D230" t="b">
        <f>Sheet2!D230=Sheet2!Q230</f>
        <v>1</v>
      </c>
      <c r="E230" t="b">
        <f>Sheet2!E230=Sheet2!R230</f>
        <v>1</v>
      </c>
      <c r="F230" t="b">
        <f>Sheet2!F230=Sheet2!S230</f>
        <v>1</v>
      </c>
      <c r="G230" t="b">
        <f>Sheet2!G230=Sheet2!T230</f>
        <v>1</v>
      </c>
      <c r="H230" t="b">
        <f>Sheet2!H230=Sheet2!U230</f>
        <v>1</v>
      </c>
      <c r="I230" t="b">
        <f>Sheet2!I230=Sheet2!V230</f>
        <v>1</v>
      </c>
      <c r="J230" t="b">
        <f>Sheet2!J230=Sheet2!W230</f>
        <v>1</v>
      </c>
      <c r="K230" t="b">
        <f>Sheet2!K230=Sheet2!X230</f>
        <v>1</v>
      </c>
      <c r="L230" t="b">
        <f>Sheet2!L230=Sheet2!Y230</f>
        <v>1</v>
      </c>
    </row>
    <row r="231" spans="1:12" x14ac:dyDescent="0.25">
      <c r="A231" t="b">
        <f>Sheet2!A231=Sheet2!N231</f>
        <v>1</v>
      </c>
      <c r="B231" t="b">
        <f>Sheet2!B231=Sheet2!O231</f>
        <v>1</v>
      </c>
      <c r="C231" t="b">
        <f>Sheet2!C231=Sheet2!P231</f>
        <v>1</v>
      </c>
      <c r="D231" t="b">
        <f>Sheet2!D231=Sheet2!Q231</f>
        <v>1</v>
      </c>
      <c r="E231" t="b">
        <f>Sheet2!E231=Sheet2!R231</f>
        <v>1</v>
      </c>
      <c r="F231" t="b">
        <f>Sheet2!F231=Sheet2!S231</f>
        <v>1</v>
      </c>
      <c r="G231" t="b">
        <f>Sheet2!G231=Sheet2!T231</f>
        <v>1</v>
      </c>
      <c r="H231" t="b">
        <f>Sheet2!H231=Sheet2!U231</f>
        <v>1</v>
      </c>
      <c r="I231" t="b">
        <f>Sheet2!I231=Sheet2!V231</f>
        <v>1</v>
      </c>
      <c r="J231" t="b">
        <f>Sheet2!J231=Sheet2!W231</f>
        <v>1</v>
      </c>
      <c r="K231" t="b">
        <f>Sheet2!K231=Sheet2!X231</f>
        <v>1</v>
      </c>
      <c r="L231" t="b">
        <f>Sheet2!L231=Sheet2!Y231</f>
        <v>1</v>
      </c>
    </row>
    <row r="232" spans="1:12" x14ac:dyDescent="0.25">
      <c r="A232" t="b">
        <f>Sheet2!A232=Sheet2!N232</f>
        <v>1</v>
      </c>
      <c r="B232" t="b">
        <f>Sheet2!B232=Sheet2!O232</f>
        <v>1</v>
      </c>
      <c r="C232" t="b">
        <f>Sheet2!C232=Sheet2!P232</f>
        <v>1</v>
      </c>
      <c r="D232" t="b">
        <f>Sheet2!D232=Sheet2!Q232</f>
        <v>1</v>
      </c>
      <c r="E232" t="b">
        <f>Sheet2!E232=Sheet2!R232</f>
        <v>1</v>
      </c>
      <c r="F232" t="b">
        <f>Sheet2!F232=Sheet2!S232</f>
        <v>1</v>
      </c>
      <c r="G232" t="b">
        <f>Sheet2!G232=Sheet2!T232</f>
        <v>1</v>
      </c>
      <c r="H232" t="b">
        <f>Sheet2!H232=Sheet2!U232</f>
        <v>1</v>
      </c>
      <c r="I232" t="b">
        <f>Sheet2!I232=Sheet2!V232</f>
        <v>1</v>
      </c>
      <c r="J232" t="b">
        <f>Sheet2!J232=Sheet2!W232</f>
        <v>1</v>
      </c>
      <c r="K232" t="b">
        <f>Sheet2!K232=Sheet2!X232</f>
        <v>1</v>
      </c>
      <c r="L232" t="b">
        <f>Sheet2!L232=Sheet2!Y232</f>
        <v>1</v>
      </c>
    </row>
    <row r="233" spans="1:12" x14ac:dyDescent="0.25">
      <c r="A233" t="b">
        <f>Sheet2!A233=Sheet2!N233</f>
        <v>1</v>
      </c>
      <c r="B233" t="b">
        <f>Sheet2!B233=Sheet2!O233</f>
        <v>1</v>
      </c>
      <c r="C233" t="b">
        <f>Sheet2!C233=Sheet2!P233</f>
        <v>1</v>
      </c>
      <c r="D233" t="b">
        <f>Sheet2!D233=Sheet2!Q233</f>
        <v>1</v>
      </c>
      <c r="E233" t="b">
        <f>Sheet2!E233=Sheet2!R233</f>
        <v>1</v>
      </c>
      <c r="F233" t="b">
        <f>Sheet2!F233=Sheet2!S233</f>
        <v>1</v>
      </c>
      <c r="G233" t="b">
        <f>Sheet2!G233=Sheet2!T233</f>
        <v>1</v>
      </c>
      <c r="H233" t="b">
        <f>Sheet2!H233=Sheet2!U233</f>
        <v>1</v>
      </c>
      <c r="I233" t="b">
        <f>Sheet2!I233=Sheet2!V233</f>
        <v>1</v>
      </c>
      <c r="J233" t="b">
        <f>Sheet2!J233=Sheet2!W233</f>
        <v>1</v>
      </c>
      <c r="K233" t="b">
        <f>Sheet2!K233=Sheet2!X233</f>
        <v>1</v>
      </c>
      <c r="L233" t="b">
        <f>Sheet2!L233=Sheet2!Y233</f>
        <v>1</v>
      </c>
    </row>
    <row r="234" spans="1:12" x14ac:dyDescent="0.25">
      <c r="A234" t="b">
        <f>Sheet2!A234=Sheet2!N234</f>
        <v>1</v>
      </c>
      <c r="B234" t="b">
        <f>Sheet2!B234=Sheet2!O234</f>
        <v>1</v>
      </c>
      <c r="C234" t="b">
        <f>Sheet2!C234=Sheet2!P234</f>
        <v>1</v>
      </c>
      <c r="D234" t="b">
        <f>Sheet2!D234=Sheet2!Q234</f>
        <v>1</v>
      </c>
      <c r="E234" t="b">
        <f>Sheet2!E234=Sheet2!R234</f>
        <v>1</v>
      </c>
      <c r="F234" t="b">
        <f>Sheet2!F234=Sheet2!S234</f>
        <v>1</v>
      </c>
      <c r="G234" t="b">
        <f>Sheet2!G234=Sheet2!T234</f>
        <v>1</v>
      </c>
      <c r="H234" t="b">
        <f>Sheet2!H234=Sheet2!U234</f>
        <v>1</v>
      </c>
      <c r="I234" t="b">
        <f>Sheet2!I234=Sheet2!V234</f>
        <v>1</v>
      </c>
      <c r="J234" t="b">
        <f>Sheet2!J234=Sheet2!W234</f>
        <v>1</v>
      </c>
      <c r="K234" t="b">
        <f>Sheet2!K234=Sheet2!X234</f>
        <v>1</v>
      </c>
      <c r="L234" t="b">
        <f>Sheet2!L234=Sheet2!Y234</f>
        <v>1</v>
      </c>
    </row>
    <row r="235" spans="1:12" x14ac:dyDescent="0.25">
      <c r="A235" t="b">
        <f>Sheet2!A235=Sheet2!N235</f>
        <v>1</v>
      </c>
      <c r="B235" t="b">
        <f>Sheet2!B235=Sheet2!O235</f>
        <v>1</v>
      </c>
      <c r="C235" t="b">
        <f>Sheet2!C235=Sheet2!P235</f>
        <v>1</v>
      </c>
      <c r="D235" t="b">
        <f>Sheet2!D235=Sheet2!Q235</f>
        <v>1</v>
      </c>
      <c r="E235" t="b">
        <f>Sheet2!E235=Sheet2!R235</f>
        <v>1</v>
      </c>
      <c r="F235" t="b">
        <f>Sheet2!F235=Sheet2!S235</f>
        <v>1</v>
      </c>
      <c r="G235" t="b">
        <f>Sheet2!G235=Sheet2!T235</f>
        <v>1</v>
      </c>
      <c r="H235" t="b">
        <f>Sheet2!H235=Sheet2!U235</f>
        <v>1</v>
      </c>
      <c r="I235" t="b">
        <f>Sheet2!I235=Sheet2!V235</f>
        <v>1</v>
      </c>
      <c r="J235" t="b">
        <f>Sheet2!J235=Sheet2!W235</f>
        <v>1</v>
      </c>
      <c r="K235" t="b">
        <f>Sheet2!K235=Sheet2!X235</f>
        <v>1</v>
      </c>
      <c r="L235" t="b">
        <f>Sheet2!L235=Sheet2!Y235</f>
        <v>1</v>
      </c>
    </row>
    <row r="236" spans="1:12" x14ac:dyDescent="0.25">
      <c r="A236" t="b">
        <f>Sheet2!A236=Sheet2!N236</f>
        <v>1</v>
      </c>
      <c r="B236" t="b">
        <f>Sheet2!B236=Sheet2!O236</f>
        <v>1</v>
      </c>
      <c r="C236" t="b">
        <f>Sheet2!C236=Sheet2!P236</f>
        <v>1</v>
      </c>
      <c r="D236" t="b">
        <f>Sheet2!D236=Sheet2!Q236</f>
        <v>1</v>
      </c>
      <c r="E236" t="b">
        <f>Sheet2!E236=Sheet2!R236</f>
        <v>1</v>
      </c>
      <c r="F236" t="b">
        <f>Sheet2!F236=Sheet2!S236</f>
        <v>1</v>
      </c>
      <c r="G236" t="b">
        <f>Sheet2!G236=Sheet2!T236</f>
        <v>1</v>
      </c>
      <c r="H236" t="b">
        <f>Sheet2!H236=Sheet2!U236</f>
        <v>1</v>
      </c>
      <c r="I236" t="b">
        <f>Sheet2!I236=Sheet2!V236</f>
        <v>1</v>
      </c>
      <c r="J236" t="b">
        <f>Sheet2!J236=Sheet2!W236</f>
        <v>1</v>
      </c>
      <c r="K236" t="b">
        <f>Sheet2!K236=Sheet2!X236</f>
        <v>1</v>
      </c>
      <c r="L236" t="b">
        <f>Sheet2!L236=Sheet2!Y236</f>
        <v>1</v>
      </c>
    </row>
    <row r="237" spans="1:12" x14ac:dyDescent="0.25">
      <c r="A237" t="b">
        <f>Sheet2!A237=Sheet2!N237</f>
        <v>1</v>
      </c>
      <c r="B237" t="b">
        <f>Sheet2!B237=Sheet2!O237</f>
        <v>1</v>
      </c>
      <c r="C237" t="b">
        <f>Sheet2!C237=Sheet2!P237</f>
        <v>1</v>
      </c>
      <c r="D237" t="b">
        <f>Sheet2!D237=Sheet2!Q237</f>
        <v>1</v>
      </c>
      <c r="E237" t="b">
        <f>Sheet2!E237=Sheet2!R237</f>
        <v>1</v>
      </c>
      <c r="F237" t="b">
        <f>Sheet2!F237=Sheet2!S237</f>
        <v>1</v>
      </c>
      <c r="G237" t="b">
        <f>Sheet2!G237=Sheet2!T237</f>
        <v>1</v>
      </c>
      <c r="H237" t="b">
        <f>Sheet2!H237=Sheet2!U237</f>
        <v>1</v>
      </c>
      <c r="I237" t="b">
        <f>Sheet2!I237=Sheet2!V237</f>
        <v>1</v>
      </c>
      <c r="J237" t="b">
        <f>Sheet2!J237=Sheet2!W237</f>
        <v>1</v>
      </c>
      <c r="K237" t="b">
        <f>Sheet2!K237=Sheet2!X237</f>
        <v>1</v>
      </c>
      <c r="L237" t="b">
        <f>Sheet2!L237=Sheet2!Y237</f>
        <v>1</v>
      </c>
    </row>
    <row r="238" spans="1:12" x14ac:dyDescent="0.25">
      <c r="A238" t="b">
        <f>Sheet2!A238=Sheet2!N238</f>
        <v>1</v>
      </c>
      <c r="B238" t="b">
        <f>Sheet2!B238=Sheet2!O238</f>
        <v>1</v>
      </c>
      <c r="C238" t="b">
        <f>Sheet2!C238=Sheet2!P238</f>
        <v>1</v>
      </c>
      <c r="D238" t="b">
        <f>Sheet2!D238=Sheet2!Q238</f>
        <v>1</v>
      </c>
      <c r="E238" t="b">
        <f>Sheet2!E238=Sheet2!R238</f>
        <v>1</v>
      </c>
      <c r="F238" t="b">
        <f>Sheet2!F238=Sheet2!S238</f>
        <v>1</v>
      </c>
      <c r="G238" t="b">
        <f>Sheet2!G238=Sheet2!T238</f>
        <v>1</v>
      </c>
      <c r="H238" t="b">
        <f>Sheet2!H238=Sheet2!U238</f>
        <v>1</v>
      </c>
      <c r="I238" t="b">
        <f>Sheet2!I238=Sheet2!V238</f>
        <v>1</v>
      </c>
      <c r="J238" t="b">
        <f>Sheet2!J238=Sheet2!W238</f>
        <v>1</v>
      </c>
      <c r="K238" t="b">
        <f>Sheet2!K238=Sheet2!X238</f>
        <v>1</v>
      </c>
      <c r="L238" t="b">
        <f>Sheet2!L238=Sheet2!Y238</f>
        <v>1</v>
      </c>
    </row>
    <row r="239" spans="1:12" x14ac:dyDescent="0.25">
      <c r="A239" t="b">
        <f>Sheet2!A239=Sheet2!N239</f>
        <v>1</v>
      </c>
      <c r="B239" t="b">
        <f>Sheet2!B239=Sheet2!O239</f>
        <v>1</v>
      </c>
      <c r="C239" t="b">
        <f>Sheet2!C239=Sheet2!P239</f>
        <v>1</v>
      </c>
      <c r="D239" t="b">
        <f>Sheet2!D239=Sheet2!Q239</f>
        <v>1</v>
      </c>
      <c r="E239" t="b">
        <f>Sheet2!E239=Sheet2!R239</f>
        <v>1</v>
      </c>
      <c r="F239" t="b">
        <f>Sheet2!F239=Sheet2!S239</f>
        <v>1</v>
      </c>
      <c r="G239" t="b">
        <f>Sheet2!G239=Sheet2!T239</f>
        <v>1</v>
      </c>
      <c r="H239" t="b">
        <f>Sheet2!H239=Sheet2!U239</f>
        <v>1</v>
      </c>
      <c r="I239" t="b">
        <f>Sheet2!I239=Sheet2!V239</f>
        <v>1</v>
      </c>
      <c r="J239" t="b">
        <f>Sheet2!J239=Sheet2!W239</f>
        <v>1</v>
      </c>
      <c r="K239" t="b">
        <f>Sheet2!K239=Sheet2!X239</f>
        <v>1</v>
      </c>
      <c r="L239" t="b">
        <f>Sheet2!L239=Sheet2!Y239</f>
        <v>1</v>
      </c>
    </row>
    <row r="240" spans="1:12" x14ac:dyDescent="0.25">
      <c r="A240" t="b">
        <f>Sheet2!A240=Sheet2!N240</f>
        <v>1</v>
      </c>
      <c r="B240" t="b">
        <f>Sheet2!B240=Sheet2!O240</f>
        <v>1</v>
      </c>
      <c r="C240" t="b">
        <f>Sheet2!C240=Sheet2!P240</f>
        <v>1</v>
      </c>
      <c r="D240" t="b">
        <f>Sheet2!D240=Sheet2!Q240</f>
        <v>1</v>
      </c>
      <c r="E240" t="b">
        <f>Sheet2!E240=Sheet2!R240</f>
        <v>1</v>
      </c>
      <c r="F240" t="b">
        <f>Sheet2!F240=Sheet2!S240</f>
        <v>1</v>
      </c>
      <c r="G240" t="b">
        <f>Sheet2!G240=Sheet2!T240</f>
        <v>1</v>
      </c>
      <c r="H240" t="b">
        <f>Sheet2!H240=Sheet2!U240</f>
        <v>1</v>
      </c>
      <c r="I240" t="b">
        <f>Sheet2!I240=Sheet2!V240</f>
        <v>1</v>
      </c>
      <c r="J240" t="b">
        <f>Sheet2!J240=Sheet2!W240</f>
        <v>1</v>
      </c>
      <c r="K240" t="b">
        <f>Sheet2!K240=Sheet2!X240</f>
        <v>1</v>
      </c>
      <c r="L240" t="b">
        <f>Sheet2!L240=Sheet2!Y240</f>
        <v>1</v>
      </c>
    </row>
    <row r="241" spans="1:12" x14ac:dyDescent="0.25">
      <c r="A241" t="b">
        <f>Sheet2!A241=Sheet2!N241</f>
        <v>1</v>
      </c>
      <c r="B241" t="b">
        <f>Sheet2!B241=Sheet2!O241</f>
        <v>1</v>
      </c>
      <c r="C241" t="b">
        <f>Sheet2!C241=Sheet2!P241</f>
        <v>1</v>
      </c>
      <c r="D241" t="b">
        <f>Sheet2!D241=Sheet2!Q241</f>
        <v>1</v>
      </c>
      <c r="E241" t="b">
        <f>Sheet2!E241=Sheet2!R241</f>
        <v>1</v>
      </c>
      <c r="F241" t="b">
        <f>Sheet2!F241=Sheet2!S241</f>
        <v>1</v>
      </c>
      <c r="G241" t="b">
        <f>Sheet2!G241=Sheet2!T241</f>
        <v>1</v>
      </c>
      <c r="H241" t="b">
        <f>Sheet2!H241=Sheet2!U241</f>
        <v>1</v>
      </c>
      <c r="I241" t="b">
        <f>Sheet2!I241=Sheet2!V241</f>
        <v>1</v>
      </c>
      <c r="J241" t="b">
        <f>Sheet2!J241=Sheet2!W241</f>
        <v>1</v>
      </c>
      <c r="K241" t="b">
        <f>Sheet2!K241=Sheet2!X241</f>
        <v>1</v>
      </c>
      <c r="L241" t="b">
        <f>Sheet2!L241=Sheet2!Y241</f>
        <v>1</v>
      </c>
    </row>
    <row r="242" spans="1:12" x14ac:dyDescent="0.25">
      <c r="A242" t="b">
        <f>Sheet2!A242=Sheet2!N242</f>
        <v>1</v>
      </c>
      <c r="B242" t="b">
        <f>Sheet2!B242=Sheet2!O242</f>
        <v>1</v>
      </c>
      <c r="C242" t="b">
        <f>Sheet2!C242=Sheet2!P242</f>
        <v>1</v>
      </c>
      <c r="D242" t="b">
        <f>Sheet2!D242=Sheet2!Q242</f>
        <v>1</v>
      </c>
      <c r="E242" t="b">
        <f>Sheet2!E242=Sheet2!R242</f>
        <v>1</v>
      </c>
      <c r="F242" t="b">
        <f>Sheet2!F242=Sheet2!S242</f>
        <v>1</v>
      </c>
      <c r="G242" t="b">
        <f>Sheet2!G242=Sheet2!T242</f>
        <v>1</v>
      </c>
      <c r="H242" t="b">
        <f>Sheet2!H242=Sheet2!U242</f>
        <v>1</v>
      </c>
      <c r="I242" t="b">
        <f>Sheet2!I242=Sheet2!V242</f>
        <v>1</v>
      </c>
      <c r="J242" t="b">
        <f>Sheet2!J242=Sheet2!W242</f>
        <v>1</v>
      </c>
      <c r="K242" t="b">
        <f>Sheet2!K242=Sheet2!X242</f>
        <v>1</v>
      </c>
      <c r="L242" t="b">
        <f>Sheet2!L242=Sheet2!Y242</f>
        <v>1</v>
      </c>
    </row>
    <row r="243" spans="1:12" x14ac:dyDescent="0.25">
      <c r="A243" t="b">
        <f>Sheet2!A243=Sheet2!N243</f>
        <v>1</v>
      </c>
      <c r="B243" t="b">
        <f>Sheet2!B243=Sheet2!O243</f>
        <v>1</v>
      </c>
      <c r="C243" t="b">
        <f>Sheet2!C243=Sheet2!P243</f>
        <v>1</v>
      </c>
      <c r="D243" t="b">
        <f>Sheet2!D243=Sheet2!Q243</f>
        <v>1</v>
      </c>
      <c r="E243" t="b">
        <f>Sheet2!E243=Sheet2!R243</f>
        <v>1</v>
      </c>
      <c r="F243" t="b">
        <f>Sheet2!F243=Sheet2!S243</f>
        <v>1</v>
      </c>
      <c r="G243" t="b">
        <f>Sheet2!G243=Sheet2!T243</f>
        <v>1</v>
      </c>
      <c r="H243" t="b">
        <f>Sheet2!H243=Sheet2!U243</f>
        <v>1</v>
      </c>
      <c r="I243" t="b">
        <f>Sheet2!I243=Sheet2!V243</f>
        <v>1</v>
      </c>
      <c r="J243" t="b">
        <f>Sheet2!J243=Sheet2!W243</f>
        <v>1</v>
      </c>
      <c r="K243" t="b">
        <f>Sheet2!K243=Sheet2!X243</f>
        <v>1</v>
      </c>
      <c r="L243" t="b">
        <f>Sheet2!L243=Sheet2!Y243</f>
        <v>1</v>
      </c>
    </row>
    <row r="244" spans="1:12" x14ac:dyDescent="0.25">
      <c r="A244" t="b">
        <f>Sheet2!A244=Sheet2!N244</f>
        <v>1</v>
      </c>
      <c r="B244" t="b">
        <f>Sheet2!B244=Sheet2!O244</f>
        <v>1</v>
      </c>
      <c r="C244" t="b">
        <f>Sheet2!C244=Sheet2!P244</f>
        <v>1</v>
      </c>
      <c r="D244" t="b">
        <f>Sheet2!D244=Sheet2!Q244</f>
        <v>1</v>
      </c>
      <c r="E244" t="b">
        <f>Sheet2!E244=Sheet2!R244</f>
        <v>1</v>
      </c>
      <c r="F244" t="b">
        <f>Sheet2!F244=Sheet2!S244</f>
        <v>1</v>
      </c>
      <c r="G244" t="b">
        <f>Sheet2!G244=Sheet2!T244</f>
        <v>1</v>
      </c>
      <c r="H244" t="b">
        <f>Sheet2!H244=Sheet2!U244</f>
        <v>1</v>
      </c>
      <c r="I244" t="b">
        <f>Sheet2!I244=Sheet2!V244</f>
        <v>1</v>
      </c>
      <c r="J244" t="b">
        <f>Sheet2!J244=Sheet2!W244</f>
        <v>1</v>
      </c>
      <c r="K244" t="b">
        <f>Sheet2!K244=Sheet2!X244</f>
        <v>1</v>
      </c>
      <c r="L244" t="b">
        <f>Sheet2!L244=Sheet2!Y244</f>
        <v>1</v>
      </c>
    </row>
    <row r="245" spans="1:12" x14ac:dyDescent="0.25">
      <c r="A245" t="b">
        <f>Sheet2!A245=Sheet2!N245</f>
        <v>1</v>
      </c>
      <c r="B245" t="b">
        <f>Sheet2!B245=Sheet2!O245</f>
        <v>1</v>
      </c>
      <c r="C245" t="b">
        <f>Sheet2!C245=Sheet2!P245</f>
        <v>1</v>
      </c>
      <c r="D245" t="b">
        <f>Sheet2!D245=Sheet2!Q245</f>
        <v>1</v>
      </c>
      <c r="E245" t="b">
        <f>Sheet2!E245=Sheet2!R245</f>
        <v>1</v>
      </c>
      <c r="F245" t="b">
        <f>Sheet2!F245=Sheet2!S245</f>
        <v>1</v>
      </c>
      <c r="G245" t="b">
        <f>Sheet2!G245=Sheet2!T245</f>
        <v>1</v>
      </c>
      <c r="H245" t="b">
        <f>Sheet2!H245=Sheet2!U245</f>
        <v>1</v>
      </c>
      <c r="I245" t="b">
        <f>Sheet2!I245=Sheet2!V245</f>
        <v>1</v>
      </c>
      <c r="J245" t="b">
        <f>Sheet2!J245=Sheet2!W245</f>
        <v>1</v>
      </c>
      <c r="K245" t="b">
        <f>Sheet2!K245=Sheet2!X245</f>
        <v>1</v>
      </c>
      <c r="L245" t="b">
        <f>Sheet2!L245=Sheet2!Y245</f>
        <v>1</v>
      </c>
    </row>
    <row r="246" spans="1:12" x14ac:dyDescent="0.25">
      <c r="A246" t="b">
        <f>Sheet2!A246=Sheet2!N246</f>
        <v>1</v>
      </c>
      <c r="B246" t="b">
        <f>Sheet2!B246=Sheet2!O246</f>
        <v>1</v>
      </c>
      <c r="C246" t="b">
        <f>Sheet2!C246=Sheet2!P246</f>
        <v>1</v>
      </c>
      <c r="D246" t="b">
        <f>Sheet2!D246=Sheet2!Q246</f>
        <v>1</v>
      </c>
      <c r="E246" t="b">
        <f>Sheet2!E246=Sheet2!R246</f>
        <v>1</v>
      </c>
      <c r="F246" t="b">
        <f>Sheet2!F246=Sheet2!S246</f>
        <v>1</v>
      </c>
      <c r="G246" t="b">
        <f>Sheet2!G246=Sheet2!T246</f>
        <v>1</v>
      </c>
      <c r="H246" t="b">
        <f>Sheet2!H246=Sheet2!U246</f>
        <v>1</v>
      </c>
      <c r="I246" t="b">
        <f>Sheet2!I246=Sheet2!V246</f>
        <v>1</v>
      </c>
      <c r="J246" t="b">
        <f>Sheet2!J246=Sheet2!W246</f>
        <v>1</v>
      </c>
      <c r="K246" t="b">
        <f>Sheet2!K246=Sheet2!X246</f>
        <v>1</v>
      </c>
      <c r="L246" t="b">
        <f>Sheet2!L246=Sheet2!Y246</f>
        <v>1</v>
      </c>
    </row>
    <row r="247" spans="1:12" x14ac:dyDescent="0.25">
      <c r="A247" t="b">
        <f>Sheet2!A247=Sheet2!N247</f>
        <v>1</v>
      </c>
      <c r="B247" t="b">
        <f>Sheet2!B247=Sheet2!O247</f>
        <v>1</v>
      </c>
      <c r="C247" t="b">
        <f>Sheet2!C247=Sheet2!P247</f>
        <v>1</v>
      </c>
      <c r="D247" t="b">
        <f>Sheet2!D247=Sheet2!Q247</f>
        <v>1</v>
      </c>
      <c r="E247" t="b">
        <f>Sheet2!E247=Sheet2!R247</f>
        <v>1</v>
      </c>
      <c r="F247" t="b">
        <f>Sheet2!F247=Sheet2!S247</f>
        <v>1</v>
      </c>
      <c r="G247" t="b">
        <f>Sheet2!G247=Sheet2!T247</f>
        <v>1</v>
      </c>
      <c r="H247" t="b">
        <f>Sheet2!H247=Sheet2!U247</f>
        <v>1</v>
      </c>
      <c r="I247" t="b">
        <f>Sheet2!I247=Sheet2!V247</f>
        <v>1</v>
      </c>
      <c r="J247" t="b">
        <f>Sheet2!J247=Sheet2!W247</f>
        <v>1</v>
      </c>
      <c r="K247" t="b">
        <f>Sheet2!K247=Sheet2!X247</f>
        <v>1</v>
      </c>
      <c r="L247" t="b">
        <f>Sheet2!L247=Sheet2!Y247</f>
        <v>1</v>
      </c>
    </row>
    <row r="248" spans="1:12" x14ac:dyDescent="0.25">
      <c r="A248" t="b">
        <f>Sheet2!A248=Sheet2!N248</f>
        <v>1</v>
      </c>
      <c r="B248" t="b">
        <f>Sheet2!B248=Sheet2!O248</f>
        <v>1</v>
      </c>
      <c r="C248" t="b">
        <f>Sheet2!C248=Sheet2!P248</f>
        <v>1</v>
      </c>
      <c r="D248" t="b">
        <f>Sheet2!D248=Sheet2!Q248</f>
        <v>1</v>
      </c>
      <c r="E248" t="b">
        <f>Sheet2!E248=Sheet2!R248</f>
        <v>1</v>
      </c>
      <c r="F248" t="b">
        <f>Sheet2!F248=Sheet2!S248</f>
        <v>1</v>
      </c>
      <c r="G248" t="b">
        <f>Sheet2!G248=Sheet2!T248</f>
        <v>1</v>
      </c>
      <c r="H248" t="b">
        <f>Sheet2!H248=Sheet2!U248</f>
        <v>1</v>
      </c>
      <c r="I248" t="b">
        <f>Sheet2!I248=Sheet2!V248</f>
        <v>1</v>
      </c>
      <c r="J248" t="b">
        <f>Sheet2!J248=Sheet2!W248</f>
        <v>1</v>
      </c>
      <c r="K248" t="b">
        <f>Sheet2!K248=Sheet2!X248</f>
        <v>1</v>
      </c>
      <c r="L248" t="b">
        <f>Sheet2!L248=Sheet2!Y248</f>
        <v>1</v>
      </c>
    </row>
    <row r="249" spans="1:12" x14ac:dyDescent="0.25">
      <c r="A249" t="b">
        <f>Sheet2!A249=Sheet2!N249</f>
        <v>1</v>
      </c>
      <c r="B249" t="b">
        <f>Sheet2!B249=Sheet2!O249</f>
        <v>1</v>
      </c>
      <c r="C249" t="b">
        <f>Sheet2!C249=Sheet2!P249</f>
        <v>1</v>
      </c>
      <c r="D249" t="b">
        <f>Sheet2!D249=Sheet2!Q249</f>
        <v>1</v>
      </c>
      <c r="E249" t="b">
        <f>Sheet2!E249=Sheet2!R249</f>
        <v>1</v>
      </c>
      <c r="F249" t="b">
        <f>Sheet2!F249=Sheet2!S249</f>
        <v>1</v>
      </c>
      <c r="G249" t="b">
        <f>Sheet2!G249=Sheet2!T249</f>
        <v>1</v>
      </c>
      <c r="H249" t="b">
        <f>Sheet2!H249=Sheet2!U249</f>
        <v>1</v>
      </c>
      <c r="I249" t="b">
        <f>Sheet2!I249=Sheet2!V249</f>
        <v>1</v>
      </c>
      <c r="J249" t="b">
        <f>Sheet2!J249=Sheet2!W249</f>
        <v>1</v>
      </c>
      <c r="K249" t="b">
        <f>Sheet2!K249=Sheet2!X249</f>
        <v>1</v>
      </c>
      <c r="L249" t="b">
        <f>Sheet2!L249=Sheet2!Y249</f>
        <v>1</v>
      </c>
    </row>
    <row r="250" spans="1:12" x14ac:dyDescent="0.25">
      <c r="A250" t="b">
        <f>Sheet2!A250=Sheet2!N250</f>
        <v>1</v>
      </c>
      <c r="B250" t="b">
        <f>Sheet2!B250=Sheet2!O250</f>
        <v>1</v>
      </c>
      <c r="C250" t="b">
        <f>Sheet2!C250=Sheet2!P250</f>
        <v>1</v>
      </c>
      <c r="D250" t="b">
        <f>Sheet2!D250=Sheet2!Q250</f>
        <v>1</v>
      </c>
      <c r="E250" t="b">
        <f>Sheet2!E250=Sheet2!R250</f>
        <v>1</v>
      </c>
      <c r="F250" t="b">
        <f>Sheet2!F250=Sheet2!S250</f>
        <v>1</v>
      </c>
      <c r="G250" t="b">
        <f>Sheet2!G250=Sheet2!T250</f>
        <v>1</v>
      </c>
      <c r="H250" t="b">
        <f>Sheet2!H250=Sheet2!U250</f>
        <v>1</v>
      </c>
      <c r="I250" t="b">
        <f>Sheet2!I250=Sheet2!V250</f>
        <v>1</v>
      </c>
      <c r="J250" t="b">
        <f>Sheet2!J250=Sheet2!W250</f>
        <v>1</v>
      </c>
      <c r="K250" t="b">
        <f>Sheet2!K250=Sheet2!X250</f>
        <v>1</v>
      </c>
      <c r="L250" t="b">
        <f>Sheet2!L250=Sheet2!Y250</f>
        <v>1</v>
      </c>
    </row>
    <row r="251" spans="1:12" x14ac:dyDescent="0.25">
      <c r="A251" t="b">
        <f>Sheet2!A251=Sheet2!N251</f>
        <v>1</v>
      </c>
      <c r="B251" t="b">
        <f>Sheet2!B251=Sheet2!O251</f>
        <v>1</v>
      </c>
      <c r="C251" t="b">
        <f>Sheet2!C251=Sheet2!P251</f>
        <v>1</v>
      </c>
      <c r="D251" t="b">
        <f>Sheet2!D251=Sheet2!Q251</f>
        <v>1</v>
      </c>
      <c r="E251" t="b">
        <f>Sheet2!E251=Sheet2!R251</f>
        <v>1</v>
      </c>
      <c r="F251" t="b">
        <f>Sheet2!F251=Sheet2!S251</f>
        <v>1</v>
      </c>
      <c r="G251" t="b">
        <f>Sheet2!G251=Sheet2!T251</f>
        <v>1</v>
      </c>
      <c r="H251" t="b">
        <f>Sheet2!H251=Sheet2!U251</f>
        <v>1</v>
      </c>
      <c r="I251" t="b">
        <f>Sheet2!I251=Sheet2!V251</f>
        <v>1</v>
      </c>
      <c r="J251" t="b">
        <f>Sheet2!J251=Sheet2!W251</f>
        <v>1</v>
      </c>
      <c r="K251" t="b">
        <f>Sheet2!K251=Sheet2!X251</f>
        <v>1</v>
      </c>
      <c r="L251" t="b">
        <f>Sheet2!L251=Sheet2!Y251</f>
        <v>1</v>
      </c>
    </row>
    <row r="252" spans="1:12" x14ac:dyDescent="0.25">
      <c r="A252" t="b">
        <f>Sheet2!A252=Sheet2!N252</f>
        <v>1</v>
      </c>
      <c r="B252" t="b">
        <f>Sheet2!B252=Sheet2!O252</f>
        <v>1</v>
      </c>
      <c r="C252" t="b">
        <f>Sheet2!C252=Sheet2!P252</f>
        <v>1</v>
      </c>
      <c r="D252" t="b">
        <f>Sheet2!D252=Sheet2!Q252</f>
        <v>1</v>
      </c>
      <c r="E252" t="b">
        <f>Sheet2!E252=Sheet2!R252</f>
        <v>1</v>
      </c>
      <c r="F252" t="b">
        <f>Sheet2!F252=Sheet2!S252</f>
        <v>1</v>
      </c>
      <c r="G252" t="b">
        <f>Sheet2!G252=Sheet2!T252</f>
        <v>1</v>
      </c>
      <c r="H252" t="b">
        <f>Sheet2!H252=Sheet2!U252</f>
        <v>1</v>
      </c>
      <c r="I252" t="b">
        <f>Sheet2!I252=Sheet2!V252</f>
        <v>1</v>
      </c>
      <c r="J252" t="b">
        <f>Sheet2!J252=Sheet2!W252</f>
        <v>1</v>
      </c>
      <c r="K252" t="b">
        <f>Sheet2!K252=Sheet2!X252</f>
        <v>1</v>
      </c>
      <c r="L252" t="b">
        <f>Sheet2!L252=Sheet2!Y252</f>
        <v>1</v>
      </c>
    </row>
    <row r="253" spans="1:12" x14ac:dyDescent="0.25">
      <c r="A253" t="b">
        <f>Sheet2!A253=Sheet2!N253</f>
        <v>1</v>
      </c>
      <c r="B253" t="b">
        <f>Sheet2!B253=Sheet2!O253</f>
        <v>1</v>
      </c>
      <c r="C253" t="b">
        <f>Sheet2!C253=Sheet2!P253</f>
        <v>1</v>
      </c>
      <c r="D253" t="b">
        <f>Sheet2!D253=Sheet2!Q253</f>
        <v>1</v>
      </c>
      <c r="E253" t="b">
        <f>Sheet2!E253=Sheet2!R253</f>
        <v>1</v>
      </c>
      <c r="F253" t="b">
        <f>Sheet2!F253=Sheet2!S253</f>
        <v>1</v>
      </c>
      <c r="G253" t="b">
        <f>Sheet2!G253=Sheet2!T253</f>
        <v>1</v>
      </c>
      <c r="H253" t="b">
        <f>Sheet2!H253=Sheet2!U253</f>
        <v>1</v>
      </c>
      <c r="I253" t="b">
        <f>Sheet2!I253=Sheet2!V253</f>
        <v>1</v>
      </c>
      <c r="J253" t="b">
        <f>Sheet2!J253=Sheet2!W253</f>
        <v>1</v>
      </c>
      <c r="K253" t="b">
        <f>Sheet2!K253=Sheet2!X253</f>
        <v>1</v>
      </c>
      <c r="L253" t="b">
        <f>Sheet2!L253=Sheet2!Y253</f>
        <v>1</v>
      </c>
    </row>
    <row r="254" spans="1:12" x14ac:dyDescent="0.25">
      <c r="A254" t="b">
        <f>Sheet2!A254=Sheet2!N254</f>
        <v>1</v>
      </c>
      <c r="B254" t="b">
        <f>Sheet2!B254=Sheet2!O254</f>
        <v>1</v>
      </c>
      <c r="C254" t="b">
        <f>Sheet2!C254=Sheet2!P254</f>
        <v>1</v>
      </c>
      <c r="D254" t="b">
        <f>Sheet2!D254=Sheet2!Q254</f>
        <v>1</v>
      </c>
      <c r="E254" t="b">
        <f>Sheet2!E254=Sheet2!R254</f>
        <v>1</v>
      </c>
      <c r="F254" t="b">
        <f>Sheet2!F254=Sheet2!S254</f>
        <v>1</v>
      </c>
      <c r="G254" t="b">
        <f>Sheet2!G254=Sheet2!T254</f>
        <v>1</v>
      </c>
      <c r="H254" t="b">
        <f>Sheet2!H254=Sheet2!U254</f>
        <v>1</v>
      </c>
      <c r="I254" t="b">
        <f>Sheet2!I254=Sheet2!V254</f>
        <v>1</v>
      </c>
      <c r="J254" t="b">
        <f>Sheet2!J254=Sheet2!W254</f>
        <v>1</v>
      </c>
      <c r="K254" t="b">
        <f>Sheet2!K254=Sheet2!X254</f>
        <v>1</v>
      </c>
      <c r="L254" t="b">
        <f>Sheet2!L254=Sheet2!Y254</f>
        <v>1</v>
      </c>
    </row>
    <row r="255" spans="1:12" x14ac:dyDescent="0.25">
      <c r="A255" t="b">
        <f>Sheet2!A255=Sheet2!N255</f>
        <v>1</v>
      </c>
      <c r="B255" t="b">
        <f>Sheet2!B255=Sheet2!O255</f>
        <v>1</v>
      </c>
      <c r="C255" t="b">
        <f>Sheet2!C255=Sheet2!P255</f>
        <v>1</v>
      </c>
      <c r="D255" t="b">
        <f>Sheet2!D255=Sheet2!Q255</f>
        <v>1</v>
      </c>
      <c r="E255" t="b">
        <f>Sheet2!E255=Sheet2!R255</f>
        <v>1</v>
      </c>
      <c r="F255" t="b">
        <f>Sheet2!F255=Sheet2!S255</f>
        <v>1</v>
      </c>
      <c r="G255" t="b">
        <f>Sheet2!G255=Sheet2!T255</f>
        <v>1</v>
      </c>
      <c r="H255" t="b">
        <f>Sheet2!H255=Sheet2!U255</f>
        <v>1</v>
      </c>
      <c r="I255" t="b">
        <f>Sheet2!I255=Sheet2!V255</f>
        <v>1</v>
      </c>
      <c r="J255" t="b">
        <f>Sheet2!J255=Sheet2!W255</f>
        <v>1</v>
      </c>
      <c r="K255" t="b">
        <f>Sheet2!K255=Sheet2!X255</f>
        <v>1</v>
      </c>
      <c r="L255" t="b">
        <f>Sheet2!L255=Sheet2!Y255</f>
        <v>1</v>
      </c>
    </row>
    <row r="256" spans="1:12" x14ac:dyDescent="0.25">
      <c r="A256" t="b">
        <f>Sheet2!A256=Sheet2!N256</f>
        <v>1</v>
      </c>
      <c r="B256" t="b">
        <f>Sheet2!B256=Sheet2!O256</f>
        <v>1</v>
      </c>
      <c r="C256" t="b">
        <f>Sheet2!C256=Sheet2!P256</f>
        <v>1</v>
      </c>
      <c r="D256" t="b">
        <f>Sheet2!D256=Sheet2!Q256</f>
        <v>1</v>
      </c>
      <c r="E256" t="b">
        <f>Sheet2!E256=Sheet2!R256</f>
        <v>1</v>
      </c>
      <c r="F256" t="b">
        <f>Sheet2!F256=Sheet2!S256</f>
        <v>1</v>
      </c>
      <c r="G256" t="b">
        <f>Sheet2!G256=Sheet2!T256</f>
        <v>1</v>
      </c>
      <c r="H256" t="b">
        <f>Sheet2!H256=Sheet2!U256</f>
        <v>1</v>
      </c>
      <c r="I256" t="b">
        <f>Sheet2!I256=Sheet2!V256</f>
        <v>1</v>
      </c>
      <c r="J256" t="b">
        <f>Sheet2!J256=Sheet2!W256</f>
        <v>1</v>
      </c>
      <c r="K256" t="b">
        <f>Sheet2!K256=Sheet2!X256</f>
        <v>1</v>
      </c>
      <c r="L256" t="b">
        <f>Sheet2!L256=Sheet2!Y256</f>
        <v>1</v>
      </c>
    </row>
    <row r="257" spans="1:12" x14ac:dyDescent="0.25">
      <c r="A257" t="b">
        <f>Sheet2!A257=Sheet2!N257</f>
        <v>1</v>
      </c>
      <c r="B257" t="b">
        <f>Sheet2!B257=Sheet2!O257</f>
        <v>1</v>
      </c>
      <c r="C257" t="b">
        <f>Sheet2!C257=Sheet2!P257</f>
        <v>1</v>
      </c>
      <c r="D257" t="b">
        <f>Sheet2!D257=Sheet2!Q257</f>
        <v>1</v>
      </c>
      <c r="E257" t="b">
        <f>Sheet2!E257=Sheet2!R257</f>
        <v>1</v>
      </c>
      <c r="F257" t="b">
        <f>Sheet2!F257=Sheet2!S257</f>
        <v>1</v>
      </c>
      <c r="G257" t="b">
        <f>Sheet2!G257=Sheet2!T257</f>
        <v>1</v>
      </c>
      <c r="H257" t="b">
        <f>Sheet2!H257=Sheet2!U257</f>
        <v>1</v>
      </c>
      <c r="I257" t="b">
        <f>Sheet2!I257=Sheet2!V257</f>
        <v>1</v>
      </c>
      <c r="J257" t="b">
        <f>Sheet2!J257=Sheet2!W257</f>
        <v>1</v>
      </c>
      <c r="K257" t="b">
        <f>Sheet2!K257=Sheet2!X257</f>
        <v>1</v>
      </c>
      <c r="L257" t="b">
        <f>Sheet2!L257=Sheet2!Y257</f>
        <v>1</v>
      </c>
    </row>
    <row r="258" spans="1:12" x14ac:dyDescent="0.25">
      <c r="A258" t="b">
        <f>Sheet2!A258=Sheet2!N258</f>
        <v>1</v>
      </c>
      <c r="B258" t="b">
        <f>Sheet2!B258=Sheet2!O258</f>
        <v>1</v>
      </c>
      <c r="C258" t="b">
        <f>Sheet2!C258=Sheet2!P258</f>
        <v>1</v>
      </c>
      <c r="D258" t="b">
        <f>Sheet2!D258=Sheet2!Q258</f>
        <v>1</v>
      </c>
      <c r="E258" t="b">
        <f>Sheet2!E258=Sheet2!R258</f>
        <v>1</v>
      </c>
      <c r="F258" t="b">
        <f>Sheet2!F258=Sheet2!S258</f>
        <v>1</v>
      </c>
      <c r="G258" t="b">
        <f>Sheet2!G258=Sheet2!T258</f>
        <v>1</v>
      </c>
      <c r="H258" t="b">
        <f>Sheet2!H258=Sheet2!U258</f>
        <v>1</v>
      </c>
      <c r="I258" t="b">
        <f>Sheet2!I258=Sheet2!V258</f>
        <v>1</v>
      </c>
      <c r="J258" t="b">
        <f>Sheet2!J258=Sheet2!W258</f>
        <v>1</v>
      </c>
      <c r="K258" t="b">
        <f>Sheet2!K258=Sheet2!X258</f>
        <v>1</v>
      </c>
      <c r="L258" t="b">
        <f>Sheet2!L258=Sheet2!Y258</f>
        <v>1</v>
      </c>
    </row>
    <row r="259" spans="1:12" x14ac:dyDescent="0.25">
      <c r="A259" t="b">
        <f>Sheet2!A259=Sheet2!N259</f>
        <v>1</v>
      </c>
      <c r="B259" t="b">
        <f>Sheet2!B259=Sheet2!O259</f>
        <v>1</v>
      </c>
      <c r="C259" t="b">
        <f>Sheet2!C259=Sheet2!P259</f>
        <v>1</v>
      </c>
      <c r="D259" t="b">
        <f>Sheet2!D259=Sheet2!Q259</f>
        <v>1</v>
      </c>
      <c r="E259" t="b">
        <f>Sheet2!E259=Sheet2!R259</f>
        <v>1</v>
      </c>
      <c r="F259" t="b">
        <f>Sheet2!F259=Sheet2!S259</f>
        <v>1</v>
      </c>
      <c r="G259" t="b">
        <f>Sheet2!G259=Sheet2!T259</f>
        <v>1</v>
      </c>
      <c r="H259" t="b">
        <f>Sheet2!H259=Sheet2!U259</f>
        <v>1</v>
      </c>
      <c r="I259" t="b">
        <f>Sheet2!I259=Sheet2!V259</f>
        <v>1</v>
      </c>
      <c r="J259" t="b">
        <f>Sheet2!J259=Sheet2!W259</f>
        <v>1</v>
      </c>
      <c r="K259" t="b">
        <f>Sheet2!K259=Sheet2!X259</f>
        <v>1</v>
      </c>
      <c r="L259" t="b">
        <f>Sheet2!L259=Sheet2!Y259</f>
        <v>1</v>
      </c>
    </row>
    <row r="260" spans="1:12" x14ac:dyDescent="0.25">
      <c r="A260" t="b">
        <f>Sheet2!A260=Sheet2!N260</f>
        <v>1</v>
      </c>
      <c r="B260" t="b">
        <f>Sheet2!B260=Sheet2!O260</f>
        <v>1</v>
      </c>
      <c r="C260" t="b">
        <f>Sheet2!C260=Sheet2!P260</f>
        <v>1</v>
      </c>
      <c r="D260" t="b">
        <f>Sheet2!D260=Sheet2!Q260</f>
        <v>1</v>
      </c>
      <c r="E260" t="b">
        <f>Sheet2!E260=Sheet2!R260</f>
        <v>1</v>
      </c>
      <c r="F260" t="b">
        <f>Sheet2!F260=Sheet2!S260</f>
        <v>1</v>
      </c>
      <c r="G260" t="b">
        <f>Sheet2!G260=Sheet2!T260</f>
        <v>1</v>
      </c>
      <c r="H260" t="b">
        <f>Sheet2!H260=Sheet2!U260</f>
        <v>1</v>
      </c>
      <c r="I260" t="b">
        <f>Sheet2!I260=Sheet2!V260</f>
        <v>1</v>
      </c>
      <c r="J260" t="b">
        <f>Sheet2!J260=Sheet2!W260</f>
        <v>1</v>
      </c>
      <c r="K260" t="b">
        <f>Sheet2!K260=Sheet2!X260</f>
        <v>1</v>
      </c>
      <c r="L260" t="b">
        <f>Sheet2!L260=Sheet2!Y260</f>
        <v>1</v>
      </c>
    </row>
    <row r="261" spans="1:12" x14ac:dyDescent="0.25">
      <c r="A261" t="b">
        <f>Sheet2!A261=Sheet2!N261</f>
        <v>1</v>
      </c>
      <c r="B261" t="b">
        <f>Sheet2!B261=Sheet2!O261</f>
        <v>1</v>
      </c>
      <c r="C261" t="b">
        <f>Sheet2!C261=Sheet2!P261</f>
        <v>1</v>
      </c>
      <c r="D261" t="b">
        <f>Sheet2!D261=Sheet2!Q261</f>
        <v>1</v>
      </c>
      <c r="E261" t="b">
        <f>Sheet2!E261=Sheet2!R261</f>
        <v>1</v>
      </c>
      <c r="F261" t="b">
        <f>Sheet2!F261=Sheet2!S261</f>
        <v>1</v>
      </c>
      <c r="G261" t="b">
        <f>Sheet2!G261=Sheet2!T261</f>
        <v>1</v>
      </c>
      <c r="H261" t="b">
        <f>Sheet2!H261=Sheet2!U261</f>
        <v>1</v>
      </c>
      <c r="I261" t="b">
        <f>Sheet2!I261=Sheet2!V261</f>
        <v>1</v>
      </c>
      <c r="J261" t="b">
        <f>Sheet2!J261=Sheet2!W261</f>
        <v>1</v>
      </c>
      <c r="K261" t="b">
        <f>Sheet2!K261=Sheet2!X261</f>
        <v>1</v>
      </c>
      <c r="L261" t="b">
        <f>Sheet2!L261=Sheet2!Y261</f>
        <v>1</v>
      </c>
    </row>
    <row r="262" spans="1:12" x14ac:dyDescent="0.25">
      <c r="A262" t="b">
        <f>Sheet2!A262=Sheet2!N262</f>
        <v>1</v>
      </c>
      <c r="B262" t="b">
        <f>Sheet2!B262=Sheet2!O262</f>
        <v>1</v>
      </c>
      <c r="C262" t="b">
        <f>Sheet2!C262=Sheet2!P262</f>
        <v>1</v>
      </c>
      <c r="D262" t="b">
        <f>Sheet2!D262=Sheet2!Q262</f>
        <v>1</v>
      </c>
      <c r="E262" t="b">
        <f>Sheet2!E262=Sheet2!R262</f>
        <v>1</v>
      </c>
      <c r="F262" t="b">
        <f>Sheet2!F262=Sheet2!S262</f>
        <v>1</v>
      </c>
      <c r="G262" t="b">
        <f>Sheet2!G262=Sheet2!T262</f>
        <v>1</v>
      </c>
      <c r="H262" t="b">
        <f>Sheet2!H262=Sheet2!U262</f>
        <v>1</v>
      </c>
      <c r="I262" t="b">
        <f>Sheet2!I262=Sheet2!V262</f>
        <v>1</v>
      </c>
      <c r="J262" t="b">
        <f>Sheet2!J262=Sheet2!W262</f>
        <v>1</v>
      </c>
      <c r="K262" t="b">
        <f>Sheet2!K262=Sheet2!X262</f>
        <v>1</v>
      </c>
      <c r="L262" t="b">
        <f>Sheet2!L262=Sheet2!Y262</f>
        <v>1</v>
      </c>
    </row>
    <row r="263" spans="1:12" x14ac:dyDescent="0.25">
      <c r="A263" t="b">
        <f>Sheet2!A263=Sheet2!N263</f>
        <v>1</v>
      </c>
      <c r="B263" t="b">
        <f>Sheet2!B263=Sheet2!O263</f>
        <v>1</v>
      </c>
      <c r="C263" t="b">
        <f>Sheet2!C263=Sheet2!P263</f>
        <v>1</v>
      </c>
      <c r="D263" t="b">
        <f>Sheet2!D263=Sheet2!Q263</f>
        <v>1</v>
      </c>
      <c r="E263" t="b">
        <f>Sheet2!E263=Sheet2!R263</f>
        <v>1</v>
      </c>
      <c r="F263" t="b">
        <f>Sheet2!F263=Sheet2!S263</f>
        <v>1</v>
      </c>
      <c r="G263" t="b">
        <f>Sheet2!G263=Sheet2!T263</f>
        <v>1</v>
      </c>
      <c r="H263" t="b">
        <f>Sheet2!H263=Sheet2!U263</f>
        <v>1</v>
      </c>
      <c r="I263" t="b">
        <f>Sheet2!I263=Sheet2!V263</f>
        <v>1</v>
      </c>
      <c r="J263" t="b">
        <f>Sheet2!J263=Sheet2!W263</f>
        <v>1</v>
      </c>
      <c r="K263" t="b">
        <f>Sheet2!K263=Sheet2!X263</f>
        <v>1</v>
      </c>
      <c r="L263" t="b">
        <f>Sheet2!L263=Sheet2!Y263</f>
        <v>1</v>
      </c>
    </row>
    <row r="264" spans="1:12" x14ac:dyDescent="0.25">
      <c r="A264" t="b">
        <f>Sheet2!A264=Sheet2!N264</f>
        <v>1</v>
      </c>
      <c r="B264" t="b">
        <f>Sheet2!B264=Sheet2!O264</f>
        <v>1</v>
      </c>
      <c r="C264" t="b">
        <f>Sheet2!C264=Sheet2!P264</f>
        <v>1</v>
      </c>
      <c r="D264" t="b">
        <f>Sheet2!D264=Sheet2!Q264</f>
        <v>1</v>
      </c>
      <c r="E264" t="b">
        <f>Sheet2!E264=Sheet2!R264</f>
        <v>1</v>
      </c>
      <c r="F264" t="b">
        <f>Sheet2!F264=Sheet2!S264</f>
        <v>1</v>
      </c>
      <c r="G264" t="b">
        <f>Sheet2!G264=Sheet2!T264</f>
        <v>1</v>
      </c>
      <c r="H264" t="b">
        <f>Sheet2!H264=Sheet2!U264</f>
        <v>1</v>
      </c>
      <c r="I264" t="b">
        <f>Sheet2!I264=Sheet2!V264</f>
        <v>1</v>
      </c>
      <c r="J264" t="b">
        <f>Sheet2!J264=Sheet2!W264</f>
        <v>1</v>
      </c>
      <c r="K264" t="b">
        <f>Sheet2!K264=Sheet2!X264</f>
        <v>1</v>
      </c>
      <c r="L264" t="b">
        <f>Sheet2!L264=Sheet2!Y264</f>
        <v>1</v>
      </c>
    </row>
    <row r="265" spans="1:12" x14ac:dyDescent="0.25">
      <c r="A265" t="b">
        <f>Sheet2!A265=Sheet2!N265</f>
        <v>1</v>
      </c>
      <c r="B265" t="b">
        <f>Sheet2!B265=Sheet2!O265</f>
        <v>1</v>
      </c>
      <c r="C265" t="b">
        <f>Sheet2!C265=Sheet2!P265</f>
        <v>1</v>
      </c>
      <c r="D265" t="b">
        <f>Sheet2!D265=Sheet2!Q265</f>
        <v>1</v>
      </c>
      <c r="E265" t="b">
        <f>Sheet2!E265=Sheet2!R265</f>
        <v>1</v>
      </c>
      <c r="F265" t="b">
        <f>Sheet2!F265=Sheet2!S265</f>
        <v>1</v>
      </c>
      <c r="G265" t="b">
        <f>Sheet2!G265=Sheet2!T265</f>
        <v>1</v>
      </c>
      <c r="H265" t="b">
        <f>Sheet2!H265=Sheet2!U265</f>
        <v>1</v>
      </c>
      <c r="I265" t="b">
        <f>Sheet2!I265=Sheet2!V265</f>
        <v>1</v>
      </c>
      <c r="J265" t="b">
        <f>Sheet2!J265=Sheet2!W265</f>
        <v>1</v>
      </c>
      <c r="K265" t="b">
        <f>Sheet2!K265=Sheet2!X265</f>
        <v>1</v>
      </c>
      <c r="L265" t="b">
        <f>Sheet2!L265=Sheet2!Y265</f>
        <v>1</v>
      </c>
    </row>
    <row r="266" spans="1:12" x14ac:dyDescent="0.25">
      <c r="A266" t="b">
        <f>Sheet2!A266=Sheet2!N266</f>
        <v>1</v>
      </c>
      <c r="B266" t="b">
        <f>Sheet2!B266=Sheet2!O266</f>
        <v>1</v>
      </c>
      <c r="C266" t="b">
        <f>Sheet2!C266=Sheet2!P266</f>
        <v>1</v>
      </c>
      <c r="D266" t="b">
        <f>Sheet2!D266=Sheet2!Q266</f>
        <v>1</v>
      </c>
      <c r="E266" t="b">
        <f>Sheet2!E266=Sheet2!R266</f>
        <v>1</v>
      </c>
      <c r="F266" t="b">
        <f>Sheet2!F266=Sheet2!S266</f>
        <v>1</v>
      </c>
      <c r="G266" t="b">
        <f>Sheet2!G266=Sheet2!T266</f>
        <v>1</v>
      </c>
      <c r="H266" t="b">
        <f>Sheet2!H266=Sheet2!U266</f>
        <v>1</v>
      </c>
      <c r="I266" t="b">
        <f>Sheet2!I266=Sheet2!V266</f>
        <v>1</v>
      </c>
      <c r="J266" t="b">
        <f>Sheet2!J266=Sheet2!W266</f>
        <v>1</v>
      </c>
      <c r="K266" t="b">
        <f>Sheet2!K266=Sheet2!X266</f>
        <v>1</v>
      </c>
      <c r="L266" t="b">
        <f>Sheet2!L266=Sheet2!Y266</f>
        <v>1</v>
      </c>
    </row>
    <row r="267" spans="1:12" x14ac:dyDescent="0.25">
      <c r="A267" t="b">
        <f>Sheet2!A267=Sheet2!N267</f>
        <v>1</v>
      </c>
      <c r="B267" t="b">
        <f>Sheet2!B267=Sheet2!O267</f>
        <v>1</v>
      </c>
      <c r="C267" t="b">
        <f>Sheet2!C267=Sheet2!P267</f>
        <v>1</v>
      </c>
      <c r="D267" t="b">
        <f>Sheet2!D267=Sheet2!Q267</f>
        <v>1</v>
      </c>
      <c r="E267" t="b">
        <f>Sheet2!E267=Sheet2!R267</f>
        <v>1</v>
      </c>
      <c r="F267" t="b">
        <f>Sheet2!F267=Sheet2!S267</f>
        <v>1</v>
      </c>
      <c r="G267" t="b">
        <f>Sheet2!G267=Sheet2!T267</f>
        <v>1</v>
      </c>
      <c r="H267" t="b">
        <f>Sheet2!H267=Sheet2!U267</f>
        <v>1</v>
      </c>
      <c r="I267" t="b">
        <f>Sheet2!I267=Sheet2!V267</f>
        <v>1</v>
      </c>
      <c r="J267" t="b">
        <f>Sheet2!J267=Sheet2!W267</f>
        <v>1</v>
      </c>
      <c r="K267" t="b">
        <f>Sheet2!K267=Sheet2!X267</f>
        <v>1</v>
      </c>
      <c r="L267" t="b">
        <f>Sheet2!L267=Sheet2!Y267</f>
        <v>1</v>
      </c>
    </row>
    <row r="268" spans="1:12" x14ac:dyDescent="0.25">
      <c r="A268" t="b">
        <f>Sheet2!A268=Sheet2!N268</f>
        <v>1</v>
      </c>
      <c r="B268" t="b">
        <f>Sheet2!B268=Sheet2!O268</f>
        <v>1</v>
      </c>
      <c r="C268" t="b">
        <f>Sheet2!C268=Sheet2!P268</f>
        <v>1</v>
      </c>
      <c r="D268" t="b">
        <f>Sheet2!D268=Sheet2!Q268</f>
        <v>1</v>
      </c>
      <c r="E268" t="b">
        <f>Sheet2!E268=Sheet2!R268</f>
        <v>1</v>
      </c>
      <c r="F268" t="b">
        <f>Sheet2!F268=Sheet2!S268</f>
        <v>1</v>
      </c>
      <c r="G268" t="b">
        <f>Sheet2!G268=Sheet2!T268</f>
        <v>1</v>
      </c>
      <c r="H268" t="b">
        <f>Sheet2!H268=Sheet2!U268</f>
        <v>1</v>
      </c>
      <c r="I268" t="b">
        <f>Sheet2!I268=Sheet2!V268</f>
        <v>1</v>
      </c>
      <c r="J268" t="b">
        <f>Sheet2!J268=Sheet2!W268</f>
        <v>1</v>
      </c>
      <c r="K268" t="b">
        <f>Sheet2!K268=Sheet2!X268</f>
        <v>1</v>
      </c>
      <c r="L268" t="b">
        <f>Sheet2!L268=Sheet2!Y268</f>
        <v>1</v>
      </c>
    </row>
    <row r="269" spans="1:12" x14ac:dyDescent="0.25">
      <c r="A269" t="b">
        <f>Sheet2!A269=Sheet2!N269</f>
        <v>1</v>
      </c>
      <c r="B269" t="b">
        <f>Sheet2!B269=Sheet2!O269</f>
        <v>1</v>
      </c>
      <c r="C269" t="b">
        <f>Sheet2!C269=Sheet2!P269</f>
        <v>1</v>
      </c>
      <c r="D269" t="b">
        <f>Sheet2!D269=Sheet2!Q269</f>
        <v>1</v>
      </c>
      <c r="E269" t="b">
        <f>Sheet2!E269=Sheet2!R269</f>
        <v>1</v>
      </c>
      <c r="F269" t="b">
        <f>Sheet2!F269=Sheet2!S269</f>
        <v>1</v>
      </c>
      <c r="G269" t="b">
        <f>Sheet2!G269=Sheet2!T269</f>
        <v>1</v>
      </c>
      <c r="H269" t="b">
        <f>Sheet2!H269=Sheet2!U269</f>
        <v>1</v>
      </c>
      <c r="I269" t="b">
        <f>Sheet2!I269=Sheet2!V269</f>
        <v>1</v>
      </c>
      <c r="J269" t="b">
        <f>Sheet2!J269=Sheet2!W269</f>
        <v>1</v>
      </c>
      <c r="K269" t="b">
        <f>Sheet2!K269=Sheet2!X269</f>
        <v>1</v>
      </c>
      <c r="L269" t="b">
        <f>Sheet2!L269=Sheet2!Y269</f>
        <v>1</v>
      </c>
    </row>
    <row r="270" spans="1:12" x14ac:dyDescent="0.25">
      <c r="A270" t="b">
        <f>Sheet2!A270=Sheet2!N270</f>
        <v>1</v>
      </c>
      <c r="B270" t="b">
        <f>Sheet2!B270=Sheet2!O270</f>
        <v>1</v>
      </c>
      <c r="C270" t="b">
        <f>Sheet2!C270=Sheet2!P270</f>
        <v>1</v>
      </c>
      <c r="D270" t="b">
        <f>Sheet2!D270=Sheet2!Q270</f>
        <v>1</v>
      </c>
      <c r="E270" t="b">
        <f>Sheet2!E270=Sheet2!R270</f>
        <v>1</v>
      </c>
      <c r="F270" t="b">
        <f>Sheet2!F270=Sheet2!S270</f>
        <v>1</v>
      </c>
      <c r="G270" t="b">
        <f>Sheet2!G270=Sheet2!T270</f>
        <v>1</v>
      </c>
      <c r="H270" t="b">
        <f>Sheet2!H270=Sheet2!U270</f>
        <v>1</v>
      </c>
      <c r="I270" t="b">
        <f>Sheet2!I270=Sheet2!V270</f>
        <v>1</v>
      </c>
      <c r="J270" t="b">
        <f>Sheet2!J270=Sheet2!W270</f>
        <v>1</v>
      </c>
      <c r="K270" t="b">
        <f>Sheet2!K270=Sheet2!X270</f>
        <v>1</v>
      </c>
      <c r="L270" t="b">
        <f>Sheet2!L270=Sheet2!Y270</f>
        <v>1</v>
      </c>
    </row>
    <row r="271" spans="1:12" x14ac:dyDescent="0.25">
      <c r="A271" t="b">
        <f>Sheet2!A271=Sheet2!N271</f>
        <v>1</v>
      </c>
      <c r="B271" t="b">
        <f>Sheet2!B271=Sheet2!O271</f>
        <v>1</v>
      </c>
      <c r="C271" t="b">
        <f>Sheet2!C271=Sheet2!P271</f>
        <v>1</v>
      </c>
      <c r="D271" t="b">
        <f>Sheet2!D271=Sheet2!Q271</f>
        <v>1</v>
      </c>
      <c r="E271" t="b">
        <f>Sheet2!E271=Sheet2!R271</f>
        <v>1</v>
      </c>
      <c r="F271" t="b">
        <f>Sheet2!F271=Sheet2!S271</f>
        <v>1</v>
      </c>
      <c r="G271" t="b">
        <f>Sheet2!G271=Sheet2!T271</f>
        <v>1</v>
      </c>
      <c r="H271" t="b">
        <f>Sheet2!H271=Sheet2!U271</f>
        <v>1</v>
      </c>
      <c r="I271" t="b">
        <f>Sheet2!I271=Sheet2!V271</f>
        <v>1</v>
      </c>
      <c r="J271" t="b">
        <f>Sheet2!J271=Sheet2!W271</f>
        <v>1</v>
      </c>
      <c r="K271" t="b">
        <f>Sheet2!K271=Sheet2!X271</f>
        <v>1</v>
      </c>
      <c r="L271" t="b">
        <f>Sheet2!L271=Sheet2!Y271</f>
        <v>1</v>
      </c>
    </row>
    <row r="272" spans="1:12" x14ac:dyDescent="0.25">
      <c r="A272" t="b">
        <f>Sheet2!A272=Sheet2!N272</f>
        <v>1</v>
      </c>
      <c r="B272" t="b">
        <f>Sheet2!B272=Sheet2!O272</f>
        <v>1</v>
      </c>
      <c r="C272" t="b">
        <f>Sheet2!C272=Sheet2!P272</f>
        <v>1</v>
      </c>
      <c r="D272" t="b">
        <f>Sheet2!D272=Sheet2!Q272</f>
        <v>1</v>
      </c>
      <c r="E272" t="b">
        <f>Sheet2!E272=Sheet2!R272</f>
        <v>1</v>
      </c>
      <c r="F272" t="b">
        <f>Sheet2!F272=Sheet2!S272</f>
        <v>1</v>
      </c>
      <c r="G272" t="b">
        <f>Sheet2!G272=Sheet2!T272</f>
        <v>1</v>
      </c>
      <c r="H272" t="b">
        <f>Sheet2!H272=Sheet2!U272</f>
        <v>1</v>
      </c>
      <c r="I272" t="b">
        <f>Sheet2!I272=Sheet2!V272</f>
        <v>1</v>
      </c>
      <c r="J272" t="b">
        <f>Sheet2!J272=Sheet2!W272</f>
        <v>1</v>
      </c>
      <c r="K272" t="b">
        <f>Sheet2!K272=Sheet2!X272</f>
        <v>1</v>
      </c>
      <c r="L272" t="b">
        <f>Sheet2!L272=Sheet2!Y272</f>
        <v>1</v>
      </c>
    </row>
    <row r="273" spans="1:12" x14ac:dyDescent="0.25">
      <c r="A273" t="b">
        <f>Sheet2!A273=Sheet2!N273</f>
        <v>1</v>
      </c>
      <c r="B273" t="b">
        <f>Sheet2!B273=Sheet2!O273</f>
        <v>1</v>
      </c>
      <c r="C273" t="b">
        <f>Sheet2!C273=Sheet2!P273</f>
        <v>1</v>
      </c>
      <c r="D273" t="b">
        <f>Sheet2!D273=Sheet2!Q273</f>
        <v>1</v>
      </c>
      <c r="E273" t="b">
        <f>Sheet2!E273=Sheet2!R273</f>
        <v>1</v>
      </c>
      <c r="F273" t="b">
        <f>Sheet2!F273=Sheet2!S273</f>
        <v>1</v>
      </c>
      <c r="G273" t="b">
        <f>Sheet2!G273=Sheet2!T273</f>
        <v>1</v>
      </c>
      <c r="H273" t="b">
        <f>Sheet2!H273=Sheet2!U273</f>
        <v>1</v>
      </c>
      <c r="I273" t="b">
        <f>Sheet2!I273=Sheet2!V273</f>
        <v>1</v>
      </c>
      <c r="J273" t="b">
        <f>Sheet2!J273=Sheet2!W273</f>
        <v>1</v>
      </c>
      <c r="K273" t="b">
        <f>Sheet2!K273=Sheet2!X273</f>
        <v>1</v>
      </c>
      <c r="L273" t="b">
        <f>Sheet2!L273=Sheet2!Y273</f>
        <v>1</v>
      </c>
    </row>
    <row r="274" spans="1:12" x14ac:dyDescent="0.25">
      <c r="A274" t="b">
        <f>Sheet2!A274=Sheet2!N274</f>
        <v>1</v>
      </c>
      <c r="B274" t="b">
        <f>Sheet2!B274=Sheet2!O274</f>
        <v>1</v>
      </c>
      <c r="C274" t="b">
        <f>Sheet2!C274=Sheet2!P274</f>
        <v>1</v>
      </c>
      <c r="D274" t="b">
        <f>Sheet2!D274=Sheet2!Q274</f>
        <v>1</v>
      </c>
      <c r="E274" t="b">
        <f>Sheet2!E274=Sheet2!R274</f>
        <v>1</v>
      </c>
      <c r="F274" t="b">
        <f>Sheet2!F274=Sheet2!S274</f>
        <v>1</v>
      </c>
      <c r="G274" t="b">
        <f>Sheet2!G274=Sheet2!T274</f>
        <v>1</v>
      </c>
      <c r="H274" t="b">
        <f>Sheet2!H274=Sheet2!U274</f>
        <v>1</v>
      </c>
      <c r="I274" t="b">
        <f>Sheet2!I274=Sheet2!V274</f>
        <v>1</v>
      </c>
      <c r="J274" t="b">
        <f>Sheet2!J274=Sheet2!W274</f>
        <v>1</v>
      </c>
      <c r="K274" t="b">
        <f>Sheet2!K274=Sheet2!X274</f>
        <v>1</v>
      </c>
      <c r="L274" t="b">
        <f>Sheet2!L274=Sheet2!Y274</f>
        <v>1</v>
      </c>
    </row>
    <row r="275" spans="1:12" x14ac:dyDescent="0.25">
      <c r="A275" t="b">
        <f>Sheet2!A275=Sheet2!N275</f>
        <v>1</v>
      </c>
      <c r="B275" t="b">
        <f>Sheet2!B275=Sheet2!O275</f>
        <v>1</v>
      </c>
      <c r="C275" t="b">
        <f>Sheet2!C275=Sheet2!P275</f>
        <v>1</v>
      </c>
      <c r="D275" t="b">
        <f>Sheet2!D275=Sheet2!Q275</f>
        <v>1</v>
      </c>
      <c r="E275" t="b">
        <f>Sheet2!E275=Sheet2!R275</f>
        <v>1</v>
      </c>
      <c r="F275" t="b">
        <f>Sheet2!F275=Sheet2!S275</f>
        <v>1</v>
      </c>
      <c r="G275" t="b">
        <f>Sheet2!G275=Sheet2!T275</f>
        <v>1</v>
      </c>
      <c r="H275" t="b">
        <f>Sheet2!H275=Sheet2!U275</f>
        <v>1</v>
      </c>
      <c r="I275" t="b">
        <f>Sheet2!I275=Sheet2!V275</f>
        <v>1</v>
      </c>
      <c r="J275" t="b">
        <f>Sheet2!J275=Sheet2!W275</f>
        <v>1</v>
      </c>
      <c r="K275" t="b">
        <f>Sheet2!K275=Sheet2!X275</f>
        <v>1</v>
      </c>
      <c r="L275" t="b">
        <f>Sheet2!L275=Sheet2!Y275</f>
        <v>1</v>
      </c>
    </row>
    <row r="276" spans="1:12" x14ac:dyDescent="0.25">
      <c r="A276" t="b">
        <f>Sheet2!A276=Sheet2!N276</f>
        <v>1</v>
      </c>
      <c r="B276" t="b">
        <f>Sheet2!B276=Sheet2!O276</f>
        <v>1</v>
      </c>
      <c r="C276" t="b">
        <f>Sheet2!C276=Sheet2!P276</f>
        <v>1</v>
      </c>
      <c r="D276" t="b">
        <f>Sheet2!D276=Sheet2!Q276</f>
        <v>1</v>
      </c>
      <c r="E276" t="b">
        <f>Sheet2!E276=Sheet2!R276</f>
        <v>1</v>
      </c>
      <c r="F276" t="b">
        <f>Sheet2!F276=Sheet2!S276</f>
        <v>1</v>
      </c>
      <c r="G276" t="b">
        <f>Sheet2!G276=Sheet2!T276</f>
        <v>1</v>
      </c>
      <c r="H276" t="b">
        <f>Sheet2!H276=Sheet2!U276</f>
        <v>1</v>
      </c>
      <c r="I276" t="b">
        <f>Sheet2!I276=Sheet2!V276</f>
        <v>1</v>
      </c>
      <c r="J276" t="b">
        <f>Sheet2!J276=Sheet2!W276</f>
        <v>1</v>
      </c>
      <c r="K276" t="b">
        <f>Sheet2!K276=Sheet2!X276</f>
        <v>1</v>
      </c>
      <c r="L276" t="b">
        <f>Sheet2!L276=Sheet2!Y276</f>
        <v>1</v>
      </c>
    </row>
    <row r="277" spans="1:12" x14ac:dyDescent="0.25">
      <c r="A277" t="b">
        <f>Sheet2!A277=Sheet2!N277</f>
        <v>1</v>
      </c>
      <c r="B277" t="b">
        <f>Sheet2!B277=Sheet2!O277</f>
        <v>1</v>
      </c>
      <c r="C277" t="b">
        <f>Sheet2!C277=Sheet2!P277</f>
        <v>1</v>
      </c>
      <c r="D277" t="b">
        <f>Sheet2!D277=Sheet2!Q277</f>
        <v>1</v>
      </c>
      <c r="E277" t="b">
        <f>Sheet2!E277=Sheet2!R277</f>
        <v>1</v>
      </c>
      <c r="F277" t="b">
        <f>Sheet2!F277=Sheet2!S277</f>
        <v>1</v>
      </c>
      <c r="G277" t="b">
        <f>Sheet2!G277=Sheet2!T277</f>
        <v>1</v>
      </c>
      <c r="H277" t="b">
        <f>Sheet2!H277=Sheet2!U277</f>
        <v>1</v>
      </c>
      <c r="I277" t="b">
        <f>Sheet2!I277=Sheet2!V277</f>
        <v>1</v>
      </c>
      <c r="J277" t="b">
        <f>Sheet2!J277=Sheet2!W277</f>
        <v>1</v>
      </c>
      <c r="K277" t="b">
        <f>Sheet2!K277=Sheet2!X277</f>
        <v>1</v>
      </c>
      <c r="L277" t="b">
        <f>Sheet2!L277=Sheet2!Y277</f>
        <v>1</v>
      </c>
    </row>
    <row r="278" spans="1:12" x14ac:dyDescent="0.25">
      <c r="A278" t="b">
        <f>Sheet2!A278=Sheet2!N278</f>
        <v>1</v>
      </c>
      <c r="B278" t="b">
        <f>Sheet2!B278=Sheet2!O278</f>
        <v>1</v>
      </c>
      <c r="C278" t="b">
        <f>Sheet2!C278=Sheet2!P278</f>
        <v>1</v>
      </c>
      <c r="D278" t="b">
        <f>Sheet2!D278=Sheet2!Q278</f>
        <v>1</v>
      </c>
      <c r="E278" t="b">
        <f>Sheet2!E278=Sheet2!R278</f>
        <v>1</v>
      </c>
      <c r="F278" t="b">
        <f>Sheet2!F278=Sheet2!S278</f>
        <v>1</v>
      </c>
      <c r="G278" t="b">
        <f>Sheet2!G278=Sheet2!T278</f>
        <v>1</v>
      </c>
      <c r="H278" t="b">
        <f>Sheet2!H278=Sheet2!U278</f>
        <v>1</v>
      </c>
      <c r="I278" t="b">
        <f>Sheet2!I278=Sheet2!V278</f>
        <v>1</v>
      </c>
      <c r="J278" t="b">
        <f>Sheet2!J278=Sheet2!W278</f>
        <v>1</v>
      </c>
      <c r="K278" t="b">
        <f>Sheet2!K278=Sheet2!X278</f>
        <v>1</v>
      </c>
      <c r="L278" t="b">
        <f>Sheet2!L278=Sheet2!Y278</f>
        <v>1</v>
      </c>
    </row>
    <row r="279" spans="1:12" x14ac:dyDescent="0.25">
      <c r="A279" t="b">
        <f>Sheet2!A279=Sheet2!N279</f>
        <v>1</v>
      </c>
      <c r="B279" t="b">
        <f>Sheet2!B279=Sheet2!O279</f>
        <v>1</v>
      </c>
      <c r="C279" t="b">
        <f>Sheet2!C279=Sheet2!P279</f>
        <v>1</v>
      </c>
      <c r="D279" t="b">
        <f>Sheet2!D279=Sheet2!Q279</f>
        <v>1</v>
      </c>
      <c r="E279" t="b">
        <f>Sheet2!E279=Sheet2!R279</f>
        <v>1</v>
      </c>
      <c r="F279" t="b">
        <f>Sheet2!F279=Sheet2!S279</f>
        <v>1</v>
      </c>
      <c r="G279" t="b">
        <f>Sheet2!G279=Sheet2!T279</f>
        <v>1</v>
      </c>
      <c r="H279" t="b">
        <f>Sheet2!H279=Sheet2!U279</f>
        <v>1</v>
      </c>
      <c r="I279" t="b">
        <f>Sheet2!I279=Sheet2!V279</f>
        <v>1</v>
      </c>
      <c r="J279" t="b">
        <f>Sheet2!J279=Sheet2!W279</f>
        <v>1</v>
      </c>
      <c r="K279" t="b">
        <f>Sheet2!K279=Sheet2!X279</f>
        <v>1</v>
      </c>
      <c r="L279" t="b">
        <f>Sheet2!L279=Sheet2!Y279</f>
        <v>1</v>
      </c>
    </row>
    <row r="280" spans="1:12" x14ac:dyDescent="0.25">
      <c r="A280" t="b">
        <f>Sheet2!A280=Sheet2!N280</f>
        <v>1</v>
      </c>
      <c r="B280" t="b">
        <f>Sheet2!B280=Sheet2!O280</f>
        <v>1</v>
      </c>
      <c r="C280" t="b">
        <f>Sheet2!C280=Sheet2!P280</f>
        <v>1</v>
      </c>
      <c r="D280" t="b">
        <f>Sheet2!D280=Sheet2!Q280</f>
        <v>1</v>
      </c>
      <c r="E280" t="b">
        <f>Sheet2!E280=Sheet2!R280</f>
        <v>1</v>
      </c>
      <c r="F280" t="b">
        <f>Sheet2!F280=Sheet2!S280</f>
        <v>1</v>
      </c>
      <c r="G280" t="b">
        <f>Sheet2!G280=Sheet2!T280</f>
        <v>1</v>
      </c>
      <c r="H280" t="b">
        <f>Sheet2!H280=Sheet2!U280</f>
        <v>1</v>
      </c>
      <c r="I280" t="b">
        <f>Sheet2!I280=Sheet2!V280</f>
        <v>1</v>
      </c>
      <c r="J280" t="b">
        <f>Sheet2!J280=Sheet2!W280</f>
        <v>1</v>
      </c>
      <c r="K280" t="b">
        <f>Sheet2!K280=Sheet2!X280</f>
        <v>1</v>
      </c>
      <c r="L280" t="b">
        <f>Sheet2!L280=Sheet2!Y280</f>
        <v>1</v>
      </c>
    </row>
    <row r="281" spans="1:12" x14ac:dyDescent="0.25">
      <c r="A281" t="b">
        <f>Sheet2!A281=Sheet2!N281</f>
        <v>1</v>
      </c>
      <c r="B281" t="b">
        <f>Sheet2!B281=Sheet2!O281</f>
        <v>1</v>
      </c>
      <c r="C281" t="b">
        <f>Sheet2!C281=Sheet2!P281</f>
        <v>1</v>
      </c>
      <c r="D281" t="b">
        <f>Sheet2!D281=Sheet2!Q281</f>
        <v>1</v>
      </c>
      <c r="E281" t="b">
        <f>Sheet2!E281=Sheet2!R281</f>
        <v>1</v>
      </c>
      <c r="F281" t="b">
        <f>Sheet2!F281=Sheet2!S281</f>
        <v>1</v>
      </c>
      <c r="G281" t="b">
        <f>Sheet2!G281=Sheet2!T281</f>
        <v>1</v>
      </c>
      <c r="H281" t="b">
        <f>Sheet2!H281=Sheet2!U281</f>
        <v>1</v>
      </c>
      <c r="I281" t="b">
        <f>Sheet2!I281=Sheet2!V281</f>
        <v>1</v>
      </c>
      <c r="J281" t="b">
        <f>Sheet2!J281=Sheet2!W281</f>
        <v>1</v>
      </c>
      <c r="K281" t="b">
        <f>Sheet2!K281=Sheet2!X281</f>
        <v>1</v>
      </c>
      <c r="L281" t="b">
        <f>Sheet2!L281=Sheet2!Y281</f>
        <v>1</v>
      </c>
    </row>
    <row r="282" spans="1:12" x14ac:dyDescent="0.25">
      <c r="A282" t="b">
        <f>Sheet2!A282=Sheet2!N282</f>
        <v>1</v>
      </c>
      <c r="B282" t="b">
        <f>Sheet2!B282=Sheet2!O282</f>
        <v>1</v>
      </c>
      <c r="C282" t="b">
        <f>Sheet2!C282=Sheet2!P282</f>
        <v>1</v>
      </c>
      <c r="D282" t="b">
        <f>Sheet2!D282=Sheet2!Q282</f>
        <v>1</v>
      </c>
      <c r="E282" t="b">
        <f>Sheet2!E282=Sheet2!R282</f>
        <v>1</v>
      </c>
      <c r="F282" t="b">
        <f>Sheet2!F282=Sheet2!S282</f>
        <v>1</v>
      </c>
      <c r="G282" t="b">
        <f>Sheet2!G282=Sheet2!T282</f>
        <v>1</v>
      </c>
      <c r="H282" t="b">
        <f>Sheet2!H282=Sheet2!U282</f>
        <v>1</v>
      </c>
      <c r="I282" t="b">
        <f>Sheet2!I282=Sheet2!V282</f>
        <v>1</v>
      </c>
      <c r="J282" t="b">
        <f>Sheet2!J282=Sheet2!W282</f>
        <v>1</v>
      </c>
      <c r="K282" t="b">
        <f>Sheet2!K282=Sheet2!X282</f>
        <v>1</v>
      </c>
      <c r="L282" t="b">
        <f>Sheet2!L282=Sheet2!Y282</f>
        <v>1</v>
      </c>
    </row>
    <row r="283" spans="1:12" x14ac:dyDescent="0.25">
      <c r="A283" t="b">
        <f>Sheet2!A283=Sheet2!N283</f>
        <v>1</v>
      </c>
      <c r="B283" t="b">
        <f>Sheet2!B283=Sheet2!O283</f>
        <v>1</v>
      </c>
      <c r="C283" t="b">
        <f>Sheet2!C283=Sheet2!P283</f>
        <v>1</v>
      </c>
      <c r="D283" t="b">
        <f>Sheet2!D283=Sheet2!Q283</f>
        <v>1</v>
      </c>
      <c r="E283" t="b">
        <f>Sheet2!E283=Sheet2!R283</f>
        <v>1</v>
      </c>
      <c r="F283" t="b">
        <f>Sheet2!F283=Sheet2!S283</f>
        <v>1</v>
      </c>
      <c r="G283" t="b">
        <f>Sheet2!G283=Sheet2!T283</f>
        <v>1</v>
      </c>
      <c r="H283" t="b">
        <f>Sheet2!H283=Sheet2!U283</f>
        <v>1</v>
      </c>
      <c r="I283" t="b">
        <f>Sheet2!I283=Sheet2!V283</f>
        <v>1</v>
      </c>
      <c r="J283" t="b">
        <f>Sheet2!J283=Sheet2!W283</f>
        <v>1</v>
      </c>
      <c r="K283" t="b">
        <f>Sheet2!K283=Sheet2!X283</f>
        <v>1</v>
      </c>
      <c r="L283" t="b">
        <f>Sheet2!L283=Sheet2!Y283</f>
        <v>1</v>
      </c>
    </row>
    <row r="284" spans="1:12" x14ac:dyDescent="0.25">
      <c r="A284" t="b">
        <f>Sheet2!A284=Sheet2!N284</f>
        <v>1</v>
      </c>
      <c r="B284" t="b">
        <f>Sheet2!B284=Sheet2!O284</f>
        <v>1</v>
      </c>
      <c r="C284" t="b">
        <f>Sheet2!C284=Sheet2!P284</f>
        <v>1</v>
      </c>
      <c r="D284" t="b">
        <f>Sheet2!D284=Sheet2!Q284</f>
        <v>1</v>
      </c>
      <c r="E284" t="b">
        <f>Sheet2!E284=Sheet2!R284</f>
        <v>1</v>
      </c>
      <c r="F284" t="b">
        <f>Sheet2!F284=Sheet2!S284</f>
        <v>1</v>
      </c>
      <c r="G284" t="b">
        <f>Sheet2!G284=Sheet2!T284</f>
        <v>1</v>
      </c>
      <c r="H284" t="b">
        <f>Sheet2!H284=Sheet2!U284</f>
        <v>1</v>
      </c>
      <c r="I284" t="b">
        <f>Sheet2!I284=Sheet2!V284</f>
        <v>1</v>
      </c>
      <c r="J284" t="b">
        <f>Sheet2!J284=Sheet2!W284</f>
        <v>1</v>
      </c>
      <c r="K284" t="b">
        <f>Sheet2!K284=Sheet2!X284</f>
        <v>1</v>
      </c>
      <c r="L284" t="b">
        <f>Sheet2!L284=Sheet2!Y284</f>
        <v>1</v>
      </c>
    </row>
    <row r="285" spans="1:12" x14ac:dyDescent="0.25">
      <c r="A285" t="b">
        <f>Sheet2!A285=Sheet2!N285</f>
        <v>1</v>
      </c>
      <c r="B285" t="b">
        <f>Sheet2!B285=Sheet2!O285</f>
        <v>1</v>
      </c>
      <c r="C285" t="b">
        <f>Sheet2!C285=Sheet2!P285</f>
        <v>1</v>
      </c>
      <c r="D285" t="b">
        <f>Sheet2!D285=Sheet2!Q285</f>
        <v>1</v>
      </c>
      <c r="E285" t="b">
        <f>Sheet2!E285=Sheet2!R285</f>
        <v>1</v>
      </c>
      <c r="F285" t="b">
        <f>Sheet2!F285=Sheet2!S285</f>
        <v>1</v>
      </c>
      <c r="G285" t="b">
        <f>Sheet2!G285=Sheet2!T285</f>
        <v>1</v>
      </c>
      <c r="H285" t="b">
        <f>Sheet2!H285=Sheet2!U285</f>
        <v>1</v>
      </c>
      <c r="I285" t="b">
        <f>Sheet2!I285=Sheet2!V285</f>
        <v>1</v>
      </c>
      <c r="J285" t="b">
        <f>Sheet2!J285=Sheet2!W285</f>
        <v>1</v>
      </c>
      <c r="K285" t="b">
        <f>Sheet2!K285=Sheet2!X285</f>
        <v>1</v>
      </c>
      <c r="L285" t="b">
        <f>Sheet2!L285=Sheet2!Y285</f>
        <v>1</v>
      </c>
    </row>
    <row r="286" spans="1:12" x14ac:dyDescent="0.25">
      <c r="A286" t="b">
        <f>Sheet2!A286=Sheet2!N286</f>
        <v>1</v>
      </c>
      <c r="B286" t="b">
        <f>Sheet2!B286=Sheet2!O286</f>
        <v>1</v>
      </c>
      <c r="C286" t="b">
        <f>Sheet2!C286=Sheet2!P286</f>
        <v>1</v>
      </c>
      <c r="D286" t="b">
        <f>Sheet2!D286=Sheet2!Q286</f>
        <v>1</v>
      </c>
      <c r="E286" t="b">
        <f>Sheet2!E286=Sheet2!R286</f>
        <v>1</v>
      </c>
      <c r="F286" t="b">
        <f>Sheet2!F286=Sheet2!S286</f>
        <v>1</v>
      </c>
      <c r="G286" t="b">
        <f>Sheet2!G286=Sheet2!T286</f>
        <v>1</v>
      </c>
      <c r="H286" t="b">
        <f>Sheet2!H286=Sheet2!U286</f>
        <v>1</v>
      </c>
      <c r="I286" t="b">
        <f>Sheet2!I286=Sheet2!V286</f>
        <v>1</v>
      </c>
      <c r="J286" t="b">
        <f>Sheet2!J286=Sheet2!W286</f>
        <v>1</v>
      </c>
      <c r="K286" t="b">
        <f>Sheet2!K286=Sheet2!X286</f>
        <v>1</v>
      </c>
      <c r="L286" t="b">
        <f>Sheet2!L286=Sheet2!Y286</f>
        <v>1</v>
      </c>
    </row>
    <row r="287" spans="1:12" x14ac:dyDescent="0.25">
      <c r="A287" t="b">
        <f>Sheet2!A287=Sheet2!N287</f>
        <v>1</v>
      </c>
      <c r="B287" t="b">
        <f>Sheet2!B287=Sheet2!O287</f>
        <v>1</v>
      </c>
      <c r="C287" t="b">
        <f>Sheet2!C287=Sheet2!P287</f>
        <v>1</v>
      </c>
      <c r="D287" t="b">
        <f>Sheet2!D287=Sheet2!Q287</f>
        <v>1</v>
      </c>
      <c r="E287" t="b">
        <f>Sheet2!E287=Sheet2!R287</f>
        <v>1</v>
      </c>
      <c r="F287" t="b">
        <f>Sheet2!F287=Sheet2!S287</f>
        <v>1</v>
      </c>
      <c r="G287" t="b">
        <f>Sheet2!G287=Sheet2!T287</f>
        <v>1</v>
      </c>
      <c r="H287" t="b">
        <f>Sheet2!H287=Sheet2!U287</f>
        <v>1</v>
      </c>
      <c r="I287" t="b">
        <f>Sheet2!I287=Sheet2!V287</f>
        <v>1</v>
      </c>
      <c r="J287" t="b">
        <f>Sheet2!J287=Sheet2!W287</f>
        <v>1</v>
      </c>
      <c r="K287" t="b">
        <f>Sheet2!K287=Sheet2!X287</f>
        <v>1</v>
      </c>
      <c r="L287" t="b">
        <f>Sheet2!L287=Sheet2!Y287</f>
        <v>1</v>
      </c>
    </row>
    <row r="288" spans="1:12" x14ac:dyDescent="0.25">
      <c r="A288" t="b">
        <f>Sheet2!A288=Sheet2!N288</f>
        <v>1</v>
      </c>
      <c r="B288" t="b">
        <f>Sheet2!B288=Sheet2!O288</f>
        <v>1</v>
      </c>
      <c r="C288" t="b">
        <f>Sheet2!C288=Sheet2!P288</f>
        <v>1</v>
      </c>
      <c r="D288" t="b">
        <f>Sheet2!D288=Sheet2!Q288</f>
        <v>1</v>
      </c>
      <c r="E288" t="b">
        <f>Sheet2!E288=Sheet2!R288</f>
        <v>1</v>
      </c>
      <c r="F288" t="b">
        <f>Sheet2!F288=Sheet2!S288</f>
        <v>1</v>
      </c>
      <c r="G288" t="b">
        <f>Sheet2!G288=Sheet2!T288</f>
        <v>1</v>
      </c>
      <c r="H288" t="b">
        <f>Sheet2!H288=Sheet2!U288</f>
        <v>1</v>
      </c>
      <c r="I288" t="b">
        <f>Sheet2!I288=Sheet2!V288</f>
        <v>1</v>
      </c>
      <c r="J288" t="b">
        <f>Sheet2!J288=Sheet2!W288</f>
        <v>1</v>
      </c>
      <c r="K288" t="b">
        <f>Sheet2!K288=Sheet2!X288</f>
        <v>1</v>
      </c>
      <c r="L288" t="b">
        <f>Sheet2!L288=Sheet2!Y288</f>
        <v>1</v>
      </c>
    </row>
    <row r="289" spans="1:12" x14ac:dyDescent="0.25">
      <c r="A289" t="b">
        <f>Sheet2!A289=Sheet2!N289</f>
        <v>1</v>
      </c>
      <c r="B289" t="b">
        <f>Sheet2!B289=Sheet2!O289</f>
        <v>1</v>
      </c>
      <c r="C289" t="b">
        <f>Sheet2!C289=Sheet2!P289</f>
        <v>1</v>
      </c>
      <c r="D289" t="b">
        <f>Sheet2!D289=Sheet2!Q289</f>
        <v>1</v>
      </c>
      <c r="E289" t="b">
        <f>Sheet2!E289=Sheet2!R289</f>
        <v>1</v>
      </c>
      <c r="F289" t="b">
        <f>Sheet2!F289=Sheet2!S289</f>
        <v>1</v>
      </c>
      <c r="G289" t="b">
        <f>Sheet2!G289=Sheet2!T289</f>
        <v>1</v>
      </c>
      <c r="H289" t="b">
        <f>Sheet2!H289=Sheet2!U289</f>
        <v>1</v>
      </c>
      <c r="I289" t="b">
        <f>Sheet2!I289=Sheet2!V289</f>
        <v>1</v>
      </c>
      <c r="J289" t="b">
        <f>Sheet2!J289=Sheet2!W289</f>
        <v>1</v>
      </c>
      <c r="K289" t="b">
        <f>Sheet2!K289=Sheet2!X289</f>
        <v>1</v>
      </c>
      <c r="L289" t="b">
        <f>Sheet2!L289=Sheet2!Y289</f>
        <v>1</v>
      </c>
    </row>
    <row r="290" spans="1:12" x14ac:dyDescent="0.25">
      <c r="A290" t="b">
        <f>Sheet2!A290=Sheet2!N290</f>
        <v>1</v>
      </c>
      <c r="B290" t="b">
        <f>Sheet2!B290=Sheet2!O290</f>
        <v>1</v>
      </c>
      <c r="C290" t="b">
        <f>Sheet2!C290=Sheet2!P290</f>
        <v>1</v>
      </c>
      <c r="D290" t="b">
        <f>Sheet2!D290=Sheet2!Q290</f>
        <v>1</v>
      </c>
      <c r="E290" t="b">
        <f>Sheet2!E290=Sheet2!R290</f>
        <v>1</v>
      </c>
      <c r="F290" t="b">
        <f>Sheet2!F290=Sheet2!S290</f>
        <v>1</v>
      </c>
      <c r="G290" t="b">
        <f>Sheet2!G290=Sheet2!T290</f>
        <v>1</v>
      </c>
      <c r="H290" t="b">
        <f>Sheet2!H290=Sheet2!U290</f>
        <v>1</v>
      </c>
      <c r="I290" t="b">
        <f>Sheet2!I290=Sheet2!V290</f>
        <v>1</v>
      </c>
      <c r="J290" t="b">
        <f>Sheet2!J290=Sheet2!W290</f>
        <v>1</v>
      </c>
      <c r="K290" t="b">
        <f>Sheet2!K290=Sheet2!X290</f>
        <v>1</v>
      </c>
      <c r="L290" t="b">
        <f>Sheet2!L290=Sheet2!Y290</f>
        <v>1</v>
      </c>
    </row>
    <row r="291" spans="1:12" x14ac:dyDescent="0.25">
      <c r="A291" t="b">
        <f>Sheet2!A291=Sheet2!N291</f>
        <v>1</v>
      </c>
      <c r="B291" t="b">
        <f>Sheet2!B291=Sheet2!O291</f>
        <v>1</v>
      </c>
      <c r="C291" t="b">
        <f>Sheet2!C291=Sheet2!P291</f>
        <v>1</v>
      </c>
      <c r="D291" t="b">
        <f>Sheet2!D291=Sheet2!Q291</f>
        <v>1</v>
      </c>
      <c r="E291" t="b">
        <f>Sheet2!E291=Sheet2!R291</f>
        <v>1</v>
      </c>
      <c r="F291" t="b">
        <f>Sheet2!F291=Sheet2!S291</f>
        <v>1</v>
      </c>
      <c r="G291" t="b">
        <f>Sheet2!G291=Sheet2!T291</f>
        <v>1</v>
      </c>
      <c r="H291" t="b">
        <f>Sheet2!H291=Sheet2!U291</f>
        <v>1</v>
      </c>
      <c r="I291" t="b">
        <f>Sheet2!I291=Sheet2!V291</f>
        <v>1</v>
      </c>
      <c r="J291" t="b">
        <f>Sheet2!J291=Sheet2!W291</f>
        <v>1</v>
      </c>
      <c r="K291" t="b">
        <f>Sheet2!K291=Sheet2!X291</f>
        <v>1</v>
      </c>
      <c r="L291" t="b">
        <f>Sheet2!L291=Sheet2!Y291</f>
        <v>1</v>
      </c>
    </row>
    <row r="292" spans="1:12" x14ac:dyDescent="0.25">
      <c r="A292" t="b">
        <f>Sheet2!A292=Sheet2!N292</f>
        <v>1</v>
      </c>
      <c r="B292" t="b">
        <f>Sheet2!B292=Sheet2!O292</f>
        <v>1</v>
      </c>
      <c r="C292" t="b">
        <f>Sheet2!C292=Sheet2!P292</f>
        <v>1</v>
      </c>
      <c r="D292" t="b">
        <f>Sheet2!D292=Sheet2!Q292</f>
        <v>1</v>
      </c>
      <c r="E292" t="b">
        <f>Sheet2!E292=Sheet2!R292</f>
        <v>1</v>
      </c>
      <c r="F292" t="b">
        <f>Sheet2!F292=Sheet2!S292</f>
        <v>1</v>
      </c>
      <c r="G292" t="b">
        <f>Sheet2!G292=Sheet2!T292</f>
        <v>1</v>
      </c>
      <c r="H292" t="b">
        <f>Sheet2!H292=Sheet2!U292</f>
        <v>1</v>
      </c>
      <c r="I292" t="b">
        <f>Sheet2!I292=Sheet2!V292</f>
        <v>1</v>
      </c>
      <c r="J292" t="b">
        <f>Sheet2!J292=Sheet2!W292</f>
        <v>1</v>
      </c>
      <c r="K292" t="b">
        <f>Sheet2!K292=Sheet2!X292</f>
        <v>1</v>
      </c>
      <c r="L292" t="b">
        <f>Sheet2!L292=Sheet2!Y292</f>
        <v>1</v>
      </c>
    </row>
    <row r="293" spans="1:12" x14ac:dyDescent="0.25">
      <c r="A293" t="b">
        <f>Sheet2!A293=Sheet2!N293</f>
        <v>1</v>
      </c>
      <c r="B293" t="b">
        <f>Sheet2!B293=Sheet2!O293</f>
        <v>1</v>
      </c>
      <c r="C293" t="b">
        <f>Sheet2!C293=Sheet2!P293</f>
        <v>1</v>
      </c>
      <c r="D293" t="b">
        <f>Sheet2!D293=Sheet2!Q293</f>
        <v>1</v>
      </c>
      <c r="E293" t="b">
        <f>Sheet2!E293=Sheet2!R293</f>
        <v>1</v>
      </c>
      <c r="F293" t="b">
        <f>Sheet2!F293=Sheet2!S293</f>
        <v>1</v>
      </c>
      <c r="G293" t="b">
        <f>Sheet2!G293=Sheet2!T293</f>
        <v>1</v>
      </c>
      <c r="H293" t="b">
        <f>Sheet2!H293=Sheet2!U293</f>
        <v>1</v>
      </c>
      <c r="I293" t="b">
        <f>Sheet2!I293=Sheet2!V293</f>
        <v>1</v>
      </c>
      <c r="J293" t="b">
        <f>Sheet2!J293=Sheet2!W293</f>
        <v>1</v>
      </c>
      <c r="K293" t="b">
        <f>Sheet2!K293=Sheet2!X293</f>
        <v>1</v>
      </c>
      <c r="L293" t="b">
        <f>Sheet2!L293=Sheet2!Y293</f>
        <v>1</v>
      </c>
    </row>
    <row r="294" spans="1:12" x14ac:dyDescent="0.25">
      <c r="A294" t="b">
        <f>Sheet2!A294=Sheet2!N294</f>
        <v>1</v>
      </c>
      <c r="B294" t="b">
        <f>Sheet2!B294=Sheet2!O294</f>
        <v>1</v>
      </c>
      <c r="C294" t="b">
        <f>Sheet2!C294=Sheet2!P294</f>
        <v>1</v>
      </c>
      <c r="D294" t="b">
        <f>Sheet2!D294=Sheet2!Q294</f>
        <v>1</v>
      </c>
      <c r="E294" t="b">
        <f>Sheet2!E294=Sheet2!R294</f>
        <v>1</v>
      </c>
      <c r="F294" t="b">
        <f>Sheet2!F294=Sheet2!S294</f>
        <v>1</v>
      </c>
      <c r="G294" t="b">
        <f>Sheet2!G294=Sheet2!T294</f>
        <v>1</v>
      </c>
      <c r="H294" t="b">
        <f>Sheet2!H294=Sheet2!U294</f>
        <v>1</v>
      </c>
      <c r="I294" t="b">
        <f>Sheet2!I294=Sheet2!V294</f>
        <v>1</v>
      </c>
      <c r="J294" t="b">
        <f>Sheet2!J294=Sheet2!W294</f>
        <v>1</v>
      </c>
      <c r="K294" t="b">
        <f>Sheet2!K294=Sheet2!X294</f>
        <v>1</v>
      </c>
      <c r="L294" t="b">
        <f>Sheet2!L294=Sheet2!Y294</f>
        <v>1</v>
      </c>
    </row>
    <row r="295" spans="1:12" x14ac:dyDescent="0.25">
      <c r="A295" t="b">
        <f>Sheet2!A295=Sheet2!N295</f>
        <v>1</v>
      </c>
      <c r="B295" t="b">
        <f>Sheet2!B295=Sheet2!O295</f>
        <v>1</v>
      </c>
      <c r="C295" t="b">
        <f>Sheet2!C295=Sheet2!P295</f>
        <v>1</v>
      </c>
      <c r="D295" t="b">
        <f>Sheet2!D295=Sheet2!Q295</f>
        <v>1</v>
      </c>
      <c r="E295" t="b">
        <f>Sheet2!E295=Sheet2!R295</f>
        <v>1</v>
      </c>
      <c r="F295" t="b">
        <f>Sheet2!F295=Sheet2!S295</f>
        <v>1</v>
      </c>
      <c r="G295" t="b">
        <f>Sheet2!G295=Sheet2!T295</f>
        <v>1</v>
      </c>
      <c r="H295" t="b">
        <f>Sheet2!H295=Sheet2!U295</f>
        <v>1</v>
      </c>
      <c r="I295" t="b">
        <f>Sheet2!I295=Sheet2!V295</f>
        <v>1</v>
      </c>
      <c r="J295" t="b">
        <f>Sheet2!J295=Sheet2!W295</f>
        <v>1</v>
      </c>
      <c r="K295" t="b">
        <f>Sheet2!K295=Sheet2!X295</f>
        <v>1</v>
      </c>
      <c r="L295" t="b">
        <f>Sheet2!L295=Sheet2!Y295</f>
        <v>1</v>
      </c>
    </row>
    <row r="296" spans="1:12" x14ac:dyDescent="0.25">
      <c r="A296" t="b">
        <f>Sheet2!A296=Sheet2!N296</f>
        <v>1</v>
      </c>
      <c r="B296" t="b">
        <f>Sheet2!B296=Sheet2!O296</f>
        <v>1</v>
      </c>
      <c r="C296" t="b">
        <f>Sheet2!C296=Sheet2!P296</f>
        <v>1</v>
      </c>
      <c r="D296" t="b">
        <f>Sheet2!D296=Sheet2!Q296</f>
        <v>1</v>
      </c>
      <c r="E296" t="b">
        <f>Sheet2!E296=Sheet2!R296</f>
        <v>1</v>
      </c>
      <c r="F296" t="b">
        <f>Sheet2!F296=Sheet2!S296</f>
        <v>1</v>
      </c>
      <c r="G296" t="b">
        <f>Sheet2!G296=Sheet2!T296</f>
        <v>1</v>
      </c>
      <c r="H296" t="b">
        <f>Sheet2!H296=Sheet2!U296</f>
        <v>1</v>
      </c>
      <c r="I296" t="b">
        <f>Sheet2!I296=Sheet2!V296</f>
        <v>1</v>
      </c>
      <c r="J296" t="b">
        <f>Sheet2!J296=Sheet2!W296</f>
        <v>1</v>
      </c>
      <c r="K296" t="b">
        <f>Sheet2!K296=Sheet2!X296</f>
        <v>1</v>
      </c>
      <c r="L296" t="b">
        <f>Sheet2!L296=Sheet2!Y296</f>
        <v>1</v>
      </c>
    </row>
    <row r="297" spans="1:12" x14ac:dyDescent="0.25">
      <c r="A297" t="b">
        <f>Sheet2!A297=Sheet2!N297</f>
        <v>1</v>
      </c>
      <c r="B297" t="b">
        <f>Sheet2!B297=Sheet2!O297</f>
        <v>1</v>
      </c>
      <c r="C297" t="b">
        <f>Sheet2!C297=Sheet2!P297</f>
        <v>1</v>
      </c>
      <c r="D297" t="b">
        <f>Sheet2!D297=Sheet2!Q297</f>
        <v>1</v>
      </c>
      <c r="E297" t="b">
        <f>Sheet2!E297=Sheet2!R297</f>
        <v>1</v>
      </c>
      <c r="F297" t="b">
        <f>Sheet2!F297=Sheet2!S297</f>
        <v>1</v>
      </c>
      <c r="G297" t="b">
        <f>Sheet2!G297=Sheet2!T297</f>
        <v>1</v>
      </c>
      <c r="H297" t="b">
        <f>Sheet2!H297=Sheet2!U297</f>
        <v>1</v>
      </c>
      <c r="I297" t="b">
        <f>Sheet2!I297=Sheet2!V297</f>
        <v>1</v>
      </c>
      <c r="J297" t="b">
        <f>Sheet2!J297=Sheet2!W297</f>
        <v>1</v>
      </c>
      <c r="K297" t="b">
        <f>Sheet2!K297=Sheet2!X297</f>
        <v>1</v>
      </c>
      <c r="L297" t="b">
        <f>Sheet2!L297=Sheet2!Y297</f>
        <v>1</v>
      </c>
    </row>
    <row r="298" spans="1:12" x14ac:dyDescent="0.25">
      <c r="A298" t="b">
        <f>Sheet2!A298=Sheet2!N298</f>
        <v>1</v>
      </c>
      <c r="B298" t="b">
        <f>Sheet2!B298=Sheet2!O298</f>
        <v>1</v>
      </c>
      <c r="C298" t="b">
        <f>Sheet2!C298=Sheet2!P298</f>
        <v>1</v>
      </c>
      <c r="D298" t="b">
        <f>Sheet2!D298=Sheet2!Q298</f>
        <v>1</v>
      </c>
      <c r="E298" t="b">
        <f>Sheet2!E298=Sheet2!R298</f>
        <v>1</v>
      </c>
      <c r="F298" t="b">
        <f>Sheet2!F298=Sheet2!S298</f>
        <v>1</v>
      </c>
      <c r="G298" t="b">
        <f>Sheet2!G298=Sheet2!T298</f>
        <v>1</v>
      </c>
      <c r="H298" t="b">
        <f>Sheet2!H298=Sheet2!U298</f>
        <v>1</v>
      </c>
      <c r="I298" t="b">
        <f>Sheet2!I298=Sheet2!V298</f>
        <v>1</v>
      </c>
      <c r="J298" t="b">
        <f>Sheet2!J298=Sheet2!W298</f>
        <v>1</v>
      </c>
      <c r="K298" t="b">
        <f>Sheet2!K298=Sheet2!X298</f>
        <v>1</v>
      </c>
      <c r="L298" t="b">
        <f>Sheet2!L298=Sheet2!Y298</f>
        <v>1</v>
      </c>
    </row>
    <row r="299" spans="1:12" x14ac:dyDescent="0.25">
      <c r="A299" t="b">
        <f>Sheet2!A299=Sheet2!N299</f>
        <v>1</v>
      </c>
      <c r="B299" t="b">
        <f>Sheet2!B299=Sheet2!O299</f>
        <v>1</v>
      </c>
      <c r="C299" t="b">
        <f>Sheet2!C299=Sheet2!P299</f>
        <v>1</v>
      </c>
      <c r="D299" t="b">
        <f>Sheet2!D299=Sheet2!Q299</f>
        <v>1</v>
      </c>
      <c r="E299" t="b">
        <f>Sheet2!E299=Sheet2!R299</f>
        <v>1</v>
      </c>
      <c r="F299" t="b">
        <f>Sheet2!F299=Sheet2!S299</f>
        <v>1</v>
      </c>
      <c r="G299" t="b">
        <f>Sheet2!G299=Sheet2!T299</f>
        <v>1</v>
      </c>
      <c r="H299" t="b">
        <f>Sheet2!H299=Sheet2!U299</f>
        <v>1</v>
      </c>
      <c r="I299" t="b">
        <f>Sheet2!I299=Sheet2!V299</f>
        <v>1</v>
      </c>
      <c r="J299" t="b">
        <f>Sheet2!J299=Sheet2!W299</f>
        <v>1</v>
      </c>
      <c r="K299" t="b">
        <f>Sheet2!K299=Sheet2!X299</f>
        <v>1</v>
      </c>
      <c r="L299" t="b">
        <f>Sheet2!L299=Sheet2!Y299</f>
        <v>1</v>
      </c>
    </row>
    <row r="300" spans="1:12" x14ac:dyDescent="0.25">
      <c r="A300" t="b">
        <f>Sheet2!A300=Sheet2!N300</f>
        <v>1</v>
      </c>
      <c r="B300" t="b">
        <f>Sheet2!B300=Sheet2!O300</f>
        <v>1</v>
      </c>
      <c r="C300" t="b">
        <f>Sheet2!C300=Sheet2!P300</f>
        <v>1</v>
      </c>
      <c r="D300" t="b">
        <f>Sheet2!D300=Sheet2!Q300</f>
        <v>1</v>
      </c>
      <c r="E300" t="b">
        <f>Sheet2!E300=Sheet2!R300</f>
        <v>1</v>
      </c>
      <c r="F300" t="b">
        <f>Sheet2!F300=Sheet2!S300</f>
        <v>1</v>
      </c>
      <c r="G300" t="b">
        <f>Sheet2!G300=Sheet2!T300</f>
        <v>1</v>
      </c>
      <c r="H300" t="b">
        <f>Sheet2!H300=Sheet2!U300</f>
        <v>1</v>
      </c>
      <c r="I300" t="b">
        <f>Sheet2!I300=Sheet2!V300</f>
        <v>1</v>
      </c>
      <c r="J300" t="b">
        <f>Sheet2!J300=Sheet2!W300</f>
        <v>1</v>
      </c>
      <c r="K300" t="b">
        <f>Sheet2!K300=Sheet2!X300</f>
        <v>1</v>
      </c>
      <c r="L300" t="b">
        <f>Sheet2!L300=Sheet2!Y300</f>
        <v>1</v>
      </c>
    </row>
    <row r="301" spans="1:12" x14ac:dyDescent="0.25">
      <c r="A301" t="b">
        <f>Sheet2!A301=Sheet2!N301</f>
        <v>1</v>
      </c>
      <c r="B301" t="b">
        <f>Sheet2!B301=Sheet2!O301</f>
        <v>1</v>
      </c>
      <c r="C301" t="b">
        <f>Sheet2!C301=Sheet2!P301</f>
        <v>1</v>
      </c>
      <c r="D301" t="b">
        <f>Sheet2!D301=Sheet2!Q301</f>
        <v>1</v>
      </c>
      <c r="E301" t="b">
        <f>Sheet2!E301=Sheet2!R301</f>
        <v>1</v>
      </c>
      <c r="F301" t="b">
        <f>Sheet2!F301=Sheet2!S301</f>
        <v>1</v>
      </c>
      <c r="G301" t="b">
        <f>Sheet2!G301=Sheet2!T301</f>
        <v>1</v>
      </c>
      <c r="H301" t="b">
        <f>Sheet2!H301=Sheet2!U301</f>
        <v>1</v>
      </c>
      <c r="I301" t="b">
        <f>Sheet2!I301=Sheet2!V301</f>
        <v>1</v>
      </c>
      <c r="J301" t="b">
        <f>Sheet2!J301=Sheet2!W301</f>
        <v>1</v>
      </c>
      <c r="K301" t="b">
        <f>Sheet2!K301=Sheet2!X301</f>
        <v>1</v>
      </c>
      <c r="L301" t="b">
        <f>Sheet2!L301=Sheet2!Y301</f>
        <v>1</v>
      </c>
    </row>
    <row r="302" spans="1:12" x14ac:dyDescent="0.25">
      <c r="A302" t="b">
        <f>Sheet2!A302=Sheet2!N302</f>
        <v>1</v>
      </c>
      <c r="B302" t="b">
        <f>Sheet2!B302=Sheet2!O302</f>
        <v>1</v>
      </c>
      <c r="C302" t="b">
        <f>Sheet2!C302=Sheet2!P302</f>
        <v>1</v>
      </c>
      <c r="D302" t="b">
        <f>Sheet2!D302=Sheet2!Q302</f>
        <v>1</v>
      </c>
      <c r="E302" t="b">
        <f>Sheet2!E302=Sheet2!R302</f>
        <v>1</v>
      </c>
      <c r="F302" t="b">
        <f>Sheet2!F302=Sheet2!S302</f>
        <v>1</v>
      </c>
      <c r="G302" t="b">
        <f>Sheet2!G302=Sheet2!T302</f>
        <v>1</v>
      </c>
      <c r="H302" t="b">
        <f>Sheet2!H302=Sheet2!U302</f>
        <v>1</v>
      </c>
      <c r="I302" t="b">
        <f>Sheet2!I302=Sheet2!V302</f>
        <v>1</v>
      </c>
      <c r="J302" t="b">
        <f>Sheet2!J302=Sheet2!W302</f>
        <v>1</v>
      </c>
      <c r="K302" t="b">
        <f>Sheet2!K302=Sheet2!X302</f>
        <v>1</v>
      </c>
      <c r="L302" t="b">
        <f>Sheet2!L302=Sheet2!Y302</f>
        <v>1</v>
      </c>
    </row>
    <row r="303" spans="1:12" x14ac:dyDescent="0.25">
      <c r="A303" t="b">
        <f>Sheet2!A303=Sheet2!N303</f>
        <v>1</v>
      </c>
      <c r="B303" t="b">
        <f>Sheet2!B303=Sheet2!O303</f>
        <v>1</v>
      </c>
      <c r="C303" t="b">
        <f>Sheet2!C303=Sheet2!P303</f>
        <v>1</v>
      </c>
      <c r="D303" t="b">
        <f>Sheet2!D303=Sheet2!Q303</f>
        <v>1</v>
      </c>
      <c r="E303" t="b">
        <f>Sheet2!E303=Sheet2!R303</f>
        <v>1</v>
      </c>
      <c r="F303" t="b">
        <f>Sheet2!F303=Sheet2!S303</f>
        <v>1</v>
      </c>
      <c r="G303" t="b">
        <f>Sheet2!G303=Sheet2!T303</f>
        <v>1</v>
      </c>
      <c r="H303" t="b">
        <f>Sheet2!H303=Sheet2!U303</f>
        <v>1</v>
      </c>
      <c r="I303" t="b">
        <f>Sheet2!I303=Sheet2!V303</f>
        <v>1</v>
      </c>
      <c r="J303" t="b">
        <f>Sheet2!J303=Sheet2!W303</f>
        <v>1</v>
      </c>
      <c r="K303" t="b">
        <f>Sheet2!K303=Sheet2!X303</f>
        <v>1</v>
      </c>
      <c r="L303" t="b">
        <f>Sheet2!L303=Sheet2!Y303</f>
        <v>1</v>
      </c>
    </row>
    <row r="304" spans="1:12" x14ac:dyDescent="0.25">
      <c r="A304" t="b">
        <f>Sheet2!A304=Sheet2!N304</f>
        <v>1</v>
      </c>
      <c r="B304" t="b">
        <f>Sheet2!B304=Sheet2!O304</f>
        <v>1</v>
      </c>
      <c r="C304" t="b">
        <f>Sheet2!C304=Sheet2!P304</f>
        <v>1</v>
      </c>
      <c r="D304" t="b">
        <f>Sheet2!D304=Sheet2!Q304</f>
        <v>1</v>
      </c>
      <c r="E304" t="b">
        <f>Sheet2!E304=Sheet2!R304</f>
        <v>1</v>
      </c>
      <c r="F304" t="b">
        <f>Sheet2!F304=Sheet2!S304</f>
        <v>1</v>
      </c>
      <c r="G304" t="b">
        <f>Sheet2!G304=Sheet2!T304</f>
        <v>1</v>
      </c>
      <c r="H304" t="b">
        <f>Sheet2!H304=Sheet2!U304</f>
        <v>1</v>
      </c>
      <c r="I304" t="b">
        <f>Sheet2!I304=Sheet2!V304</f>
        <v>1</v>
      </c>
      <c r="J304" t="b">
        <f>Sheet2!J304=Sheet2!W304</f>
        <v>1</v>
      </c>
      <c r="K304" t="b">
        <f>Sheet2!K304=Sheet2!X304</f>
        <v>1</v>
      </c>
      <c r="L304" t="b">
        <f>Sheet2!L304=Sheet2!Y304</f>
        <v>1</v>
      </c>
    </row>
    <row r="305" spans="1:12" x14ac:dyDescent="0.25">
      <c r="A305" t="b">
        <f>Sheet2!A305=Sheet2!N305</f>
        <v>1</v>
      </c>
      <c r="B305" t="b">
        <f>Sheet2!B305=Sheet2!O305</f>
        <v>1</v>
      </c>
      <c r="C305" t="b">
        <f>Sheet2!C305=Sheet2!P305</f>
        <v>1</v>
      </c>
      <c r="D305" t="b">
        <f>Sheet2!D305=Sheet2!Q305</f>
        <v>1</v>
      </c>
      <c r="E305" t="b">
        <f>Sheet2!E305=Sheet2!R305</f>
        <v>1</v>
      </c>
      <c r="F305" t="b">
        <f>Sheet2!F305=Sheet2!S305</f>
        <v>1</v>
      </c>
      <c r="G305" t="b">
        <f>Sheet2!G305=Sheet2!T305</f>
        <v>1</v>
      </c>
      <c r="H305" t="b">
        <f>Sheet2!H305=Sheet2!U305</f>
        <v>1</v>
      </c>
      <c r="I305" t="b">
        <f>Sheet2!I305=Sheet2!V305</f>
        <v>1</v>
      </c>
      <c r="J305" t="b">
        <f>Sheet2!J305=Sheet2!W305</f>
        <v>1</v>
      </c>
      <c r="K305" t="b">
        <f>Sheet2!K305=Sheet2!X305</f>
        <v>1</v>
      </c>
      <c r="L305" t="b">
        <f>Sheet2!L305=Sheet2!Y305</f>
        <v>1</v>
      </c>
    </row>
    <row r="306" spans="1:12" x14ac:dyDescent="0.25">
      <c r="A306" t="b">
        <f>Sheet2!A306=Sheet2!N306</f>
        <v>1</v>
      </c>
      <c r="B306" t="b">
        <f>Sheet2!B306=Sheet2!O306</f>
        <v>1</v>
      </c>
      <c r="C306" t="b">
        <f>Sheet2!C306=Sheet2!P306</f>
        <v>1</v>
      </c>
      <c r="D306" t="b">
        <f>Sheet2!D306=Sheet2!Q306</f>
        <v>1</v>
      </c>
      <c r="E306" t="b">
        <f>Sheet2!E306=Sheet2!R306</f>
        <v>1</v>
      </c>
      <c r="F306" t="b">
        <f>Sheet2!F306=Sheet2!S306</f>
        <v>1</v>
      </c>
      <c r="G306" t="b">
        <f>Sheet2!G306=Sheet2!T306</f>
        <v>1</v>
      </c>
      <c r="H306" t="b">
        <f>Sheet2!H306=Sheet2!U306</f>
        <v>1</v>
      </c>
      <c r="I306" t="b">
        <f>Sheet2!I306=Sheet2!V306</f>
        <v>1</v>
      </c>
      <c r="J306" t="b">
        <f>Sheet2!J306=Sheet2!W306</f>
        <v>1</v>
      </c>
      <c r="K306" t="b">
        <f>Sheet2!K306=Sheet2!X306</f>
        <v>1</v>
      </c>
      <c r="L306" t="b">
        <f>Sheet2!L306=Sheet2!Y306</f>
        <v>1</v>
      </c>
    </row>
    <row r="307" spans="1:12" x14ac:dyDescent="0.25">
      <c r="A307" t="b">
        <f>Sheet2!A307=Sheet2!N307</f>
        <v>1</v>
      </c>
      <c r="B307" t="b">
        <f>Sheet2!B307=Sheet2!O307</f>
        <v>1</v>
      </c>
      <c r="C307" t="b">
        <f>Sheet2!C307=Sheet2!P307</f>
        <v>1</v>
      </c>
      <c r="D307" t="b">
        <f>Sheet2!D307=Sheet2!Q307</f>
        <v>1</v>
      </c>
      <c r="E307" t="b">
        <f>Sheet2!E307=Sheet2!R307</f>
        <v>1</v>
      </c>
      <c r="F307" t="b">
        <f>Sheet2!F307=Sheet2!S307</f>
        <v>1</v>
      </c>
      <c r="G307" t="b">
        <f>Sheet2!G307=Sheet2!T307</f>
        <v>1</v>
      </c>
      <c r="H307" t="b">
        <f>Sheet2!H307=Sheet2!U307</f>
        <v>1</v>
      </c>
      <c r="I307" t="b">
        <f>Sheet2!I307=Sheet2!V307</f>
        <v>1</v>
      </c>
      <c r="J307" t="b">
        <f>Sheet2!J307=Sheet2!W307</f>
        <v>1</v>
      </c>
      <c r="K307" t="b">
        <f>Sheet2!K307=Sheet2!X307</f>
        <v>1</v>
      </c>
      <c r="L307" t="b">
        <f>Sheet2!L307=Sheet2!Y307</f>
        <v>1</v>
      </c>
    </row>
    <row r="308" spans="1:12" x14ac:dyDescent="0.25">
      <c r="A308" t="b">
        <f>Sheet2!A308=Sheet2!N308</f>
        <v>1</v>
      </c>
      <c r="B308" t="b">
        <f>Sheet2!B308=Sheet2!O308</f>
        <v>1</v>
      </c>
      <c r="C308" t="b">
        <f>Sheet2!C308=Sheet2!P308</f>
        <v>1</v>
      </c>
      <c r="D308" t="b">
        <f>Sheet2!D308=Sheet2!Q308</f>
        <v>1</v>
      </c>
      <c r="E308" t="b">
        <f>Sheet2!E308=Sheet2!R308</f>
        <v>1</v>
      </c>
      <c r="F308" t="b">
        <f>Sheet2!F308=Sheet2!S308</f>
        <v>1</v>
      </c>
      <c r="G308" t="b">
        <f>Sheet2!G308=Sheet2!T308</f>
        <v>1</v>
      </c>
      <c r="H308" t="b">
        <f>Sheet2!H308=Sheet2!U308</f>
        <v>1</v>
      </c>
      <c r="I308" t="b">
        <f>Sheet2!I308=Sheet2!V308</f>
        <v>1</v>
      </c>
      <c r="J308" t="b">
        <f>Sheet2!J308=Sheet2!W308</f>
        <v>1</v>
      </c>
      <c r="K308" t="b">
        <f>Sheet2!K308=Sheet2!X308</f>
        <v>1</v>
      </c>
      <c r="L308" t="b">
        <f>Sheet2!L308=Sheet2!Y308</f>
        <v>1</v>
      </c>
    </row>
    <row r="309" spans="1:12" x14ac:dyDescent="0.25">
      <c r="A309" t="b">
        <f>Sheet2!A309=Sheet2!N309</f>
        <v>1</v>
      </c>
      <c r="B309" t="b">
        <f>Sheet2!B309=Sheet2!O309</f>
        <v>1</v>
      </c>
      <c r="C309" t="b">
        <f>Sheet2!C309=Sheet2!P309</f>
        <v>1</v>
      </c>
      <c r="D309" t="b">
        <f>Sheet2!D309=Sheet2!Q309</f>
        <v>1</v>
      </c>
      <c r="E309" t="b">
        <f>Sheet2!E309=Sheet2!R309</f>
        <v>1</v>
      </c>
      <c r="F309" t="b">
        <f>Sheet2!F309=Sheet2!S309</f>
        <v>1</v>
      </c>
      <c r="G309" t="b">
        <f>Sheet2!G309=Sheet2!T309</f>
        <v>1</v>
      </c>
      <c r="H309" t="b">
        <f>Sheet2!H309=Sheet2!U309</f>
        <v>1</v>
      </c>
      <c r="I309" t="b">
        <f>Sheet2!I309=Sheet2!V309</f>
        <v>1</v>
      </c>
      <c r="J309" t="b">
        <f>Sheet2!J309=Sheet2!W309</f>
        <v>1</v>
      </c>
      <c r="K309" t="b">
        <f>Sheet2!K309=Sheet2!X309</f>
        <v>1</v>
      </c>
      <c r="L309" t="b">
        <f>Sheet2!L309=Sheet2!Y309</f>
        <v>1</v>
      </c>
    </row>
    <row r="310" spans="1:12" x14ac:dyDescent="0.25">
      <c r="A310" t="b">
        <f>Sheet2!A310=Sheet2!N310</f>
        <v>1</v>
      </c>
      <c r="B310" t="b">
        <f>Sheet2!B310=Sheet2!O310</f>
        <v>1</v>
      </c>
      <c r="C310" t="b">
        <f>Sheet2!C310=Sheet2!P310</f>
        <v>1</v>
      </c>
      <c r="D310" t="b">
        <f>Sheet2!D310=Sheet2!Q310</f>
        <v>1</v>
      </c>
      <c r="E310" t="b">
        <f>Sheet2!E310=Sheet2!R310</f>
        <v>1</v>
      </c>
      <c r="F310" t="b">
        <f>Sheet2!F310=Sheet2!S310</f>
        <v>1</v>
      </c>
      <c r="G310" t="b">
        <f>Sheet2!G310=Sheet2!T310</f>
        <v>1</v>
      </c>
      <c r="H310" t="b">
        <f>Sheet2!H310=Sheet2!U310</f>
        <v>1</v>
      </c>
      <c r="I310" t="b">
        <f>Sheet2!I310=Sheet2!V310</f>
        <v>1</v>
      </c>
      <c r="J310" t="b">
        <f>Sheet2!J310=Sheet2!W310</f>
        <v>1</v>
      </c>
      <c r="K310" t="b">
        <f>Sheet2!K310=Sheet2!X310</f>
        <v>1</v>
      </c>
      <c r="L310" t="b">
        <f>Sheet2!L310=Sheet2!Y310</f>
        <v>1</v>
      </c>
    </row>
    <row r="311" spans="1:12" x14ac:dyDescent="0.25">
      <c r="A311" t="b">
        <f>Sheet2!A311=Sheet2!N311</f>
        <v>1</v>
      </c>
      <c r="B311" t="b">
        <f>Sheet2!B311=Sheet2!O311</f>
        <v>1</v>
      </c>
      <c r="C311" t="b">
        <f>Sheet2!C311=Sheet2!P311</f>
        <v>1</v>
      </c>
      <c r="D311" t="b">
        <f>Sheet2!D311=Sheet2!Q311</f>
        <v>1</v>
      </c>
      <c r="E311" t="b">
        <f>Sheet2!E311=Sheet2!R311</f>
        <v>1</v>
      </c>
      <c r="F311" t="b">
        <f>Sheet2!F311=Sheet2!S311</f>
        <v>1</v>
      </c>
      <c r="G311" t="b">
        <f>Sheet2!G311=Sheet2!T311</f>
        <v>1</v>
      </c>
      <c r="H311" t="b">
        <f>Sheet2!H311=Sheet2!U311</f>
        <v>1</v>
      </c>
      <c r="I311" t="b">
        <f>Sheet2!I311=Sheet2!V311</f>
        <v>1</v>
      </c>
      <c r="J311" t="b">
        <f>Sheet2!J311=Sheet2!W311</f>
        <v>1</v>
      </c>
      <c r="K311" t="b">
        <f>Sheet2!K311=Sheet2!X311</f>
        <v>1</v>
      </c>
      <c r="L311" t="b">
        <f>Sheet2!L311=Sheet2!Y311</f>
        <v>1</v>
      </c>
    </row>
    <row r="312" spans="1:12" x14ac:dyDescent="0.25">
      <c r="A312" t="b">
        <f>Sheet2!A312=Sheet2!N312</f>
        <v>1</v>
      </c>
      <c r="B312" t="b">
        <f>Sheet2!B312=Sheet2!O312</f>
        <v>1</v>
      </c>
      <c r="C312" t="b">
        <f>Sheet2!C312=Sheet2!P312</f>
        <v>1</v>
      </c>
      <c r="D312" t="b">
        <f>Sheet2!D312=Sheet2!Q312</f>
        <v>1</v>
      </c>
      <c r="E312" t="b">
        <f>Sheet2!E312=Sheet2!R312</f>
        <v>1</v>
      </c>
      <c r="F312" t="b">
        <f>Sheet2!F312=Sheet2!S312</f>
        <v>1</v>
      </c>
      <c r="G312" t="b">
        <f>Sheet2!G312=Sheet2!T312</f>
        <v>1</v>
      </c>
      <c r="H312" t="b">
        <f>Sheet2!H312=Sheet2!U312</f>
        <v>1</v>
      </c>
      <c r="I312" t="b">
        <f>Sheet2!I312=Sheet2!V312</f>
        <v>1</v>
      </c>
      <c r="J312" t="b">
        <f>Sheet2!J312=Sheet2!W312</f>
        <v>1</v>
      </c>
      <c r="K312" t="b">
        <f>Sheet2!K312=Sheet2!X312</f>
        <v>1</v>
      </c>
      <c r="L312" t="b">
        <f>Sheet2!L312=Sheet2!Y312</f>
        <v>1</v>
      </c>
    </row>
    <row r="313" spans="1:12" x14ac:dyDescent="0.25">
      <c r="A313" t="b">
        <f>Sheet2!A313=Sheet2!N313</f>
        <v>1</v>
      </c>
      <c r="B313" t="b">
        <f>Sheet2!B313=Sheet2!O313</f>
        <v>1</v>
      </c>
      <c r="C313" t="b">
        <f>Sheet2!C313=Sheet2!P313</f>
        <v>1</v>
      </c>
      <c r="D313" t="b">
        <f>Sheet2!D313=Sheet2!Q313</f>
        <v>1</v>
      </c>
      <c r="E313" t="b">
        <f>Sheet2!E313=Sheet2!R313</f>
        <v>1</v>
      </c>
      <c r="F313" t="b">
        <f>Sheet2!F313=Sheet2!S313</f>
        <v>1</v>
      </c>
      <c r="G313" t="b">
        <f>Sheet2!G313=Sheet2!T313</f>
        <v>1</v>
      </c>
      <c r="H313" t="b">
        <f>Sheet2!H313=Sheet2!U313</f>
        <v>1</v>
      </c>
      <c r="I313" t="b">
        <f>Sheet2!I313=Sheet2!V313</f>
        <v>1</v>
      </c>
      <c r="J313" t="b">
        <f>Sheet2!J313=Sheet2!W313</f>
        <v>1</v>
      </c>
      <c r="K313" t="b">
        <f>Sheet2!K313=Sheet2!X313</f>
        <v>1</v>
      </c>
      <c r="L313" t="b">
        <f>Sheet2!L313=Sheet2!Y313</f>
        <v>1</v>
      </c>
    </row>
    <row r="314" spans="1:12" x14ac:dyDescent="0.25">
      <c r="A314" t="b">
        <f>Sheet2!A314=Sheet2!N314</f>
        <v>1</v>
      </c>
      <c r="B314" t="b">
        <f>Sheet2!B314=Sheet2!O314</f>
        <v>1</v>
      </c>
      <c r="C314" t="b">
        <f>Sheet2!C314=Sheet2!P314</f>
        <v>1</v>
      </c>
      <c r="D314" t="b">
        <f>Sheet2!D314=Sheet2!Q314</f>
        <v>1</v>
      </c>
      <c r="E314" t="b">
        <f>Sheet2!E314=Sheet2!R314</f>
        <v>1</v>
      </c>
      <c r="F314" t="b">
        <f>Sheet2!F314=Sheet2!S314</f>
        <v>1</v>
      </c>
      <c r="G314" t="b">
        <f>Sheet2!G314=Sheet2!T314</f>
        <v>1</v>
      </c>
      <c r="H314" t="b">
        <f>Sheet2!H314=Sheet2!U314</f>
        <v>1</v>
      </c>
      <c r="I314" t="b">
        <f>Sheet2!I314=Sheet2!V314</f>
        <v>1</v>
      </c>
      <c r="J314" t="b">
        <f>Sheet2!J314=Sheet2!W314</f>
        <v>1</v>
      </c>
      <c r="K314" t="b">
        <f>Sheet2!K314=Sheet2!X314</f>
        <v>1</v>
      </c>
      <c r="L314" t="b">
        <f>Sheet2!L314=Sheet2!Y314</f>
        <v>1</v>
      </c>
    </row>
    <row r="315" spans="1:12" x14ac:dyDescent="0.25">
      <c r="A315" t="b">
        <f>Sheet2!A315=Sheet2!N315</f>
        <v>1</v>
      </c>
      <c r="B315" t="b">
        <f>Sheet2!B315=Sheet2!O315</f>
        <v>1</v>
      </c>
      <c r="C315" t="b">
        <f>Sheet2!C315=Sheet2!P315</f>
        <v>1</v>
      </c>
      <c r="D315" t="b">
        <f>Sheet2!D315=Sheet2!Q315</f>
        <v>1</v>
      </c>
      <c r="E315" t="b">
        <f>Sheet2!E315=Sheet2!R315</f>
        <v>1</v>
      </c>
      <c r="F315" t="b">
        <f>Sheet2!F315=Sheet2!S315</f>
        <v>1</v>
      </c>
      <c r="G315" t="b">
        <f>Sheet2!G315=Sheet2!T315</f>
        <v>1</v>
      </c>
      <c r="H315" t="b">
        <f>Sheet2!H315=Sheet2!U315</f>
        <v>1</v>
      </c>
      <c r="I315" t="b">
        <f>Sheet2!I315=Sheet2!V315</f>
        <v>1</v>
      </c>
      <c r="J315" t="b">
        <f>Sheet2!J315=Sheet2!W315</f>
        <v>1</v>
      </c>
      <c r="K315" t="b">
        <f>Sheet2!K315=Sheet2!X315</f>
        <v>1</v>
      </c>
      <c r="L315" t="b">
        <f>Sheet2!L315=Sheet2!Y315</f>
        <v>1</v>
      </c>
    </row>
    <row r="316" spans="1:12" x14ac:dyDescent="0.25">
      <c r="A316" t="b">
        <f>Sheet2!A316=Sheet2!N316</f>
        <v>1</v>
      </c>
      <c r="B316" t="b">
        <f>Sheet2!B316=Sheet2!O316</f>
        <v>1</v>
      </c>
      <c r="C316" t="b">
        <f>Sheet2!C316=Sheet2!P316</f>
        <v>1</v>
      </c>
      <c r="D316" t="b">
        <f>Sheet2!D316=Sheet2!Q316</f>
        <v>1</v>
      </c>
      <c r="E316" t="b">
        <f>Sheet2!E316=Sheet2!R316</f>
        <v>1</v>
      </c>
      <c r="F316" t="b">
        <f>Sheet2!F316=Sheet2!S316</f>
        <v>1</v>
      </c>
      <c r="G316" t="b">
        <f>Sheet2!G316=Sheet2!T316</f>
        <v>1</v>
      </c>
      <c r="H316" t="b">
        <f>Sheet2!H316=Sheet2!U316</f>
        <v>1</v>
      </c>
      <c r="I316" t="b">
        <f>Sheet2!I316=Sheet2!V316</f>
        <v>1</v>
      </c>
      <c r="J316" t="b">
        <f>Sheet2!J316=Sheet2!W316</f>
        <v>1</v>
      </c>
      <c r="K316" t="b">
        <f>Sheet2!K316=Sheet2!X316</f>
        <v>1</v>
      </c>
      <c r="L316" t="b">
        <f>Sheet2!L316=Sheet2!Y316</f>
        <v>1</v>
      </c>
    </row>
    <row r="317" spans="1:12" x14ac:dyDescent="0.25">
      <c r="A317" t="b">
        <f>Sheet2!A317=Sheet2!N317</f>
        <v>1</v>
      </c>
      <c r="B317" t="b">
        <f>Sheet2!B317=Sheet2!O317</f>
        <v>1</v>
      </c>
      <c r="C317" t="b">
        <f>Sheet2!C317=Sheet2!P317</f>
        <v>1</v>
      </c>
      <c r="D317" t="b">
        <f>Sheet2!D317=Sheet2!Q317</f>
        <v>1</v>
      </c>
      <c r="E317" t="b">
        <f>Sheet2!E317=Sheet2!R317</f>
        <v>1</v>
      </c>
      <c r="F317" t="b">
        <f>Sheet2!F317=Sheet2!S317</f>
        <v>1</v>
      </c>
      <c r="G317" t="b">
        <f>Sheet2!G317=Sheet2!T317</f>
        <v>1</v>
      </c>
      <c r="H317" t="b">
        <f>Sheet2!H317=Sheet2!U317</f>
        <v>1</v>
      </c>
      <c r="I317" t="b">
        <f>Sheet2!I317=Sheet2!V317</f>
        <v>1</v>
      </c>
      <c r="J317" t="b">
        <f>Sheet2!J317=Sheet2!W317</f>
        <v>1</v>
      </c>
      <c r="K317" t="b">
        <f>Sheet2!K317=Sheet2!X317</f>
        <v>1</v>
      </c>
      <c r="L317" t="b">
        <f>Sheet2!L317=Sheet2!Y317</f>
        <v>1</v>
      </c>
    </row>
    <row r="318" spans="1:12" x14ac:dyDescent="0.25">
      <c r="A318" t="b">
        <f>Sheet2!A318=Sheet2!N318</f>
        <v>1</v>
      </c>
      <c r="B318" t="b">
        <f>Sheet2!B318=Sheet2!O318</f>
        <v>1</v>
      </c>
      <c r="C318" t="b">
        <f>Sheet2!C318=Sheet2!P318</f>
        <v>1</v>
      </c>
      <c r="D318" t="b">
        <f>Sheet2!D318=Sheet2!Q318</f>
        <v>1</v>
      </c>
      <c r="E318" t="b">
        <f>Sheet2!E318=Sheet2!R318</f>
        <v>1</v>
      </c>
      <c r="F318" t="b">
        <f>Sheet2!F318=Sheet2!S318</f>
        <v>1</v>
      </c>
      <c r="G318" t="b">
        <f>Sheet2!G318=Sheet2!T318</f>
        <v>1</v>
      </c>
      <c r="H318" t="b">
        <f>Sheet2!H318=Sheet2!U318</f>
        <v>1</v>
      </c>
      <c r="I318" t="b">
        <f>Sheet2!I318=Sheet2!V318</f>
        <v>1</v>
      </c>
      <c r="J318" t="b">
        <f>Sheet2!J318=Sheet2!W318</f>
        <v>1</v>
      </c>
      <c r="K318" t="b">
        <f>Sheet2!K318=Sheet2!X318</f>
        <v>1</v>
      </c>
      <c r="L318" t="b">
        <f>Sheet2!L318=Sheet2!Y318</f>
        <v>1</v>
      </c>
    </row>
    <row r="319" spans="1:12" x14ac:dyDescent="0.25">
      <c r="A319" t="b">
        <f>Sheet2!A319=Sheet2!N319</f>
        <v>1</v>
      </c>
      <c r="B319" t="b">
        <f>Sheet2!B319=Sheet2!O319</f>
        <v>1</v>
      </c>
      <c r="C319" t="b">
        <f>Sheet2!C319=Sheet2!P319</f>
        <v>1</v>
      </c>
      <c r="D319" t="b">
        <f>Sheet2!D319=Sheet2!Q319</f>
        <v>1</v>
      </c>
      <c r="E319" t="b">
        <f>Sheet2!E319=Sheet2!R319</f>
        <v>1</v>
      </c>
      <c r="F319" t="b">
        <f>Sheet2!F319=Sheet2!S319</f>
        <v>1</v>
      </c>
      <c r="G319" t="b">
        <f>Sheet2!G319=Sheet2!T319</f>
        <v>1</v>
      </c>
      <c r="H319" t="b">
        <f>Sheet2!H319=Sheet2!U319</f>
        <v>1</v>
      </c>
      <c r="I319" t="b">
        <f>Sheet2!I319=Sheet2!V319</f>
        <v>1</v>
      </c>
      <c r="J319" t="b">
        <f>Sheet2!J319=Sheet2!W319</f>
        <v>1</v>
      </c>
      <c r="K319" t="b">
        <f>Sheet2!K319=Sheet2!X319</f>
        <v>1</v>
      </c>
      <c r="L319" t="b">
        <f>Sheet2!L319=Sheet2!Y319</f>
        <v>1</v>
      </c>
    </row>
    <row r="320" spans="1:12" x14ac:dyDescent="0.25">
      <c r="A320" t="b">
        <f>Sheet2!A320=Sheet2!N320</f>
        <v>1</v>
      </c>
      <c r="B320" t="b">
        <f>Sheet2!B320=Sheet2!O320</f>
        <v>1</v>
      </c>
      <c r="C320" t="b">
        <f>Sheet2!C320=Sheet2!P320</f>
        <v>1</v>
      </c>
      <c r="D320" t="b">
        <f>Sheet2!D320=Sheet2!Q320</f>
        <v>1</v>
      </c>
      <c r="E320" t="b">
        <f>Sheet2!E320=Sheet2!R320</f>
        <v>1</v>
      </c>
      <c r="F320" t="b">
        <f>Sheet2!F320=Sheet2!S320</f>
        <v>1</v>
      </c>
      <c r="G320" t="b">
        <f>Sheet2!G320=Sheet2!T320</f>
        <v>1</v>
      </c>
      <c r="H320" t="b">
        <f>Sheet2!H320=Sheet2!U320</f>
        <v>1</v>
      </c>
      <c r="I320" t="b">
        <f>Sheet2!I320=Sheet2!V320</f>
        <v>1</v>
      </c>
      <c r="J320" t="b">
        <f>Sheet2!J320=Sheet2!W320</f>
        <v>1</v>
      </c>
      <c r="K320" t="b">
        <f>Sheet2!K320=Sheet2!X320</f>
        <v>1</v>
      </c>
      <c r="L320" t="b">
        <f>Sheet2!L320=Sheet2!Y320</f>
        <v>1</v>
      </c>
    </row>
    <row r="321" spans="1:12" x14ac:dyDescent="0.25">
      <c r="A321" t="b">
        <f>Sheet2!A321=Sheet2!N321</f>
        <v>1</v>
      </c>
      <c r="B321" t="b">
        <f>Sheet2!B321=Sheet2!O321</f>
        <v>1</v>
      </c>
      <c r="C321" t="b">
        <f>Sheet2!C321=Sheet2!P321</f>
        <v>1</v>
      </c>
      <c r="D321" t="b">
        <f>Sheet2!D321=Sheet2!Q321</f>
        <v>1</v>
      </c>
      <c r="E321" t="b">
        <f>Sheet2!E321=Sheet2!R321</f>
        <v>1</v>
      </c>
      <c r="F321" t="b">
        <f>Sheet2!F321=Sheet2!S321</f>
        <v>1</v>
      </c>
      <c r="G321" t="b">
        <f>Sheet2!G321=Sheet2!T321</f>
        <v>1</v>
      </c>
      <c r="H321" t="b">
        <f>Sheet2!H321=Sheet2!U321</f>
        <v>1</v>
      </c>
      <c r="I321" t="b">
        <f>Sheet2!I321=Sheet2!V321</f>
        <v>1</v>
      </c>
      <c r="J321" t="b">
        <f>Sheet2!J321=Sheet2!W321</f>
        <v>1</v>
      </c>
      <c r="K321" t="b">
        <f>Sheet2!K321=Sheet2!X321</f>
        <v>1</v>
      </c>
      <c r="L321" t="b">
        <f>Sheet2!L321=Sheet2!Y321</f>
        <v>1</v>
      </c>
    </row>
    <row r="322" spans="1:12" x14ac:dyDescent="0.25">
      <c r="A322" t="b">
        <f>Sheet2!A322=Sheet2!N322</f>
        <v>1</v>
      </c>
      <c r="B322" t="b">
        <f>Sheet2!B322=Sheet2!O322</f>
        <v>1</v>
      </c>
      <c r="C322" t="b">
        <f>Sheet2!C322=Sheet2!P322</f>
        <v>1</v>
      </c>
      <c r="D322" t="b">
        <f>Sheet2!D322=Sheet2!Q322</f>
        <v>1</v>
      </c>
      <c r="E322" t="b">
        <f>Sheet2!E322=Sheet2!R322</f>
        <v>1</v>
      </c>
      <c r="F322" t="b">
        <f>Sheet2!F322=Sheet2!S322</f>
        <v>1</v>
      </c>
      <c r="G322" t="b">
        <f>Sheet2!G322=Sheet2!T322</f>
        <v>1</v>
      </c>
      <c r="H322" t="b">
        <f>Sheet2!H322=Sheet2!U322</f>
        <v>1</v>
      </c>
      <c r="I322" t="b">
        <f>Sheet2!I322=Sheet2!V322</f>
        <v>1</v>
      </c>
      <c r="J322" t="b">
        <f>Sheet2!J322=Sheet2!W322</f>
        <v>1</v>
      </c>
      <c r="K322" t="b">
        <f>Sheet2!K322=Sheet2!X322</f>
        <v>1</v>
      </c>
      <c r="L322" t="b">
        <f>Sheet2!L322=Sheet2!Y322</f>
        <v>1</v>
      </c>
    </row>
    <row r="323" spans="1:12" x14ac:dyDescent="0.25">
      <c r="A323" t="b">
        <f>Sheet2!A323=Sheet2!N323</f>
        <v>1</v>
      </c>
      <c r="B323" t="b">
        <f>Sheet2!B323=Sheet2!O323</f>
        <v>1</v>
      </c>
      <c r="C323" t="b">
        <f>Sheet2!C323=Sheet2!P323</f>
        <v>1</v>
      </c>
      <c r="D323" t="b">
        <f>Sheet2!D323=Sheet2!Q323</f>
        <v>1</v>
      </c>
      <c r="E323" t="b">
        <f>Sheet2!E323=Sheet2!R323</f>
        <v>1</v>
      </c>
      <c r="F323" t="b">
        <f>Sheet2!F323=Sheet2!S323</f>
        <v>1</v>
      </c>
      <c r="G323" t="b">
        <f>Sheet2!G323=Sheet2!T323</f>
        <v>1</v>
      </c>
      <c r="H323" t="b">
        <f>Sheet2!H323=Sheet2!U323</f>
        <v>1</v>
      </c>
      <c r="I323" t="b">
        <f>Sheet2!I323=Sheet2!V323</f>
        <v>1</v>
      </c>
      <c r="J323" t="b">
        <f>Sheet2!J323=Sheet2!W323</f>
        <v>1</v>
      </c>
      <c r="K323" t="b">
        <f>Sheet2!K323=Sheet2!X323</f>
        <v>1</v>
      </c>
      <c r="L323" t="b">
        <f>Sheet2!L323=Sheet2!Y323</f>
        <v>1</v>
      </c>
    </row>
    <row r="324" spans="1:12" x14ac:dyDescent="0.25">
      <c r="A324" t="b">
        <f>Sheet2!A324=Sheet2!N324</f>
        <v>1</v>
      </c>
      <c r="B324" t="b">
        <f>Sheet2!B324=Sheet2!O324</f>
        <v>1</v>
      </c>
      <c r="C324" t="b">
        <f>Sheet2!C324=Sheet2!P324</f>
        <v>1</v>
      </c>
      <c r="D324" t="b">
        <f>Sheet2!D324=Sheet2!Q324</f>
        <v>1</v>
      </c>
      <c r="E324" t="b">
        <f>Sheet2!E324=Sheet2!R324</f>
        <v>1</v>
      </c>
      <c r="F324" t="b">
        <f>Sheet2!F324=Sheet2!S324</f>
        <v>1</v>
      </c>
      <c r="G324" t="b">
        <f>Sheet2!G324=Sheet2!T324</f>
        <v>1</v>
      </c>
      <c r="H324" t="b">
        <f>Sheet2!H324=Sheet2!U324</f>
        <v>1</v>
      </c>
      <c r="I324" t="b">
        <f>Sheet2!I324=Sheet2!V324</f>
        <v>1</v>
      </c>
      <c r="J324" t="b">
        <f>Sheet2!J324=Sheet2!W324</f>
        <v>1</v>
      </c>
      <c r="K324" t="b">
        <f>Sheet2!K324=Sheet2!X324</f>
        <v>1</v>
      </c>
      <c r="L324" t="b">
        <f>Sheet2!L324=Sheet2!Y324</f>
        <v>1</v>
      </c>
    </row>
    <row r="325" spans="1:12" x14ac:dyDescent="0.25">
      <c r="A325" t="b">
        <f>Sheet2!A325=Sheet2!N325</f>
        <v>1</v>
      </c>
      <c r="B325" t="b">
        <f>Sheet2!B325=Sheet2!O325</f>
        <v>1</v>
      </c>
      <c r="C325" t="b">
        <f>Sheet2!C325=Sheet2!P325</f>
        <v>1</v>
      </c>
      <c r="D325" t="b">
        <f>Sheet2!D325=Sheet2!Q325</f>
        <v>1</v>
      </c>
      <c r="E325" t="b">
        <f>Sheet2!E325=Sheet2!R325</f>
        <v>1</v>
      </c>
      <c r="F325" t="b">
        <f>Sheet2!F325=Sheet2!S325</f>
        <v>1</v>
      </c>
      <c r="G325" t="b">
        <f>Sheet2!G325=Sheet2!T325</f>
        <v>1</v>
      </c>
      <c r="H325" t="b">
        <f>Sheet2!H325=Sheet2!U325</f>
        <v>1</v>
      </c>
      <c r="I325" t="b">
        <f>Sheet2!I325=Sheet2!V325</f>
        <v>1</v>
      </c>
      <c r="J325" t="b">
        <f>Sheet2!J325=Sheet2!W325</f>
        <v>1</v>
      </c>
      <c r="K325" t="b">
        <f>Sheet2!K325=Sheet2!X325</f>
        <v>1</v>
      </c>
      <c r="L325" t="b">
        <f>Sheet2!L325=Sheet2!Y325</f>
        <v>1</v>
      </c>
    </row>
    <row r="326" spans="1:12" x14ac:dyDescent="0.25">
      <c r="A326" t="b">
        <f>Sheet2!A326=Sheet2!N326</f>
        <v>1</v>
      </c>
      <c r="B326" t="b">
        <f>Sheet2!B326=Sheet2!O326</f>
        <v>1</v>
      </c>
      <c r="C326" t="b">
        <f>Sheet2!C326=Sheet2!P326</f>
        <v>1</v>
      </c>
      <c r="D326" t="b">
        <f>Sheet2!D326=Sheet2!Q326</f>
        <v>1</v>
      </c>
      <c r="E326" t="b">
        <f>Sheet2!E326=Sheet2!R326</f>
        <v>1</v>
      </c>
      <c r="F326" t="b">
        <f>Sheet2!F326=Sheet2!S326</f>
        <v>1</v>
      </c>
      <c r="G326" t="b">
        <f>Sheet2!G326=Sheet2!T326</f>
        <v>1</v>
      </c>
      <c r="H326" t="b">
        <f>Sheet2!H326=Sheet2!U326</f>
        <v>1</v>
      </c>
      <c r="I326" t="b">
        <f>Sheet2!I326=Sheet2!V326</f>
        <v>1</v>
      </c>
      <c r="J326" t="b">
        <f>Sheet2!J326=Sheet2!W326</f>
        <v>1</v>
      </c>
      <c r="K326" t="b">
        <f>Sheet2!K326=Sheet2!X326</f>
        <v>1</v>
      </c>
      <c r="L326" t="b">
        <f>Sheet2!L326=Sheet2!Y326</f>
        <v>1</v>
      </c>
    </row>
    <row r="327" spans="1:12" x14ac:dyDescent="0.25">
      <c r="A327" t="b">
        <f>Sheet2!A327=Sheet2!N327</f>
        <v>1</v>
      </c>
      <c r="B327" t="b">
        <f>Sheet2!B327=Sheet2!O327</f>
        <v>1</v>
      </c>
      <c r="C327" t="b">
        <f>Sheet2!C327=Sheet2!P327</f>
        <v>1</v>
      </c>
      <c r="D327" t="b">
        <f>Sheet2!D327=Sheet2!Q327</f>
        <v>1</v>
      </c>
      <c r="E327" t="b">
        <f>Sheet2!E327=Sheet2!R327</f>
        <v>1</v>
      </c>
      <c r="F327" t="b">
        <f>Sheet2!F327=Sheet2!S327</f>
        <v>1</v>
      </c>
      <c r="G327" t="b">
        <f>Sheet2!G327=Sheet2!T327</f>
        <v>1</v>
      </c>
      <c r="H327" t="b">
        <f>Sheet2!H327=Sheet2!U327</f>
        <v>1</v>
      </c>
      <c r="I327" t="b">
        <f>Sheet2!I327=Sheet2!V327</f>
        <v>1</v>
      </c>
      <c r="J327" t="b">
        <f>Sheet2!J327=Sheet2!W327</f>
        <v>1</v>
      </c>
      <c r="K327" t="b">
        <f>Sheet2!K327=Sheet2!X327</f>
        <v>1</v>
      </c>
      <c r="L327" t="b">
        <f>Sheet2!L327=Sheet2!Y327</f>
        <v>1</v>
      </c>
    </row>
    <row r="328" spans="1:12" x14ac:dyDescent="0.25">
      <c r="A328" t="b">
        <f>Sheet2!A328=Sheet2!N328</f>
        <v>1</v>
      </c>
      <c r="B328" t="b">
        <f>Sheet2!B328=Sheet2!O328</f>
        <v>1</v>
      </c>
      <c r="C328" t="b">
        <f>Sheet2!C328=Sheet2!P328</f>
        <v>1</v>
      </c>
      <c r="D328" t="b">
        <f>Sheet2!D328=Sheet2!Q328</f>
        <v>1</v>
      </c>
      <c r="E328" t="b">
        <f>Sheet2!E328=Sheet2!R328</f>
        <v>1</v>
      </c>
      <c r="F328" t="b">
        <f>Sheet2!F328=Sheet2!S328</f>
        <v>1</v>
      </c>
      <c r="G328" t="b">
        <f>Sheet2!G328=Sheet2!T328</f>
        <v>1</v>
      </c>
      <c r="H328" t="b">
        <f>Sheet2!H328=Sheet2!U328</f>
        <v>1</v>
      </c>
      <c r="I328" t="b">
        <f>Sheet2!I328=Sheet2!V328</f>
        <v>1</v>
      </c>
      <c r="J328" t="b">
        <f>Sheet2!J328=Sheet2!W328</f>
        <v>1</v>
      </c>
      <c r="K328" t="b">
        <f>Sheet2!K328=Sheet2!X328</f>
        <v>1</v>
      </c>
      <c r="L328" t="b">
        <f>Sheet2!L328=Sheet2!Y328</f>
        <v>1</v>
      </c>
    </row>
    <row r="329" spans="1:12" x14ac:dyDescent="0.25">
      <c r="A329" t="b">
        <f>Sheet2!A329=Sheet2!N329</f>
        <v>1</v>
      </c>
      <c r="B329" t="b">
        <f>Sheet2!B329=Sheet2!O329</f>
        <v>1</v>
      </c>
      <c r="C329" t="b">
        <f>Sheet2!C329=Sheet2!P329</f>
        <v>1</v>
      </c>
      <c r="D329" t="b">
        <f>Sheet2!D329=Sheet2!Q329</f>
        <v>1</v>
      </c>
      <c r="E329" t="b">
        <f>Sheet2!E329=Sheet2!R329</f>
        <v>1</v>
      </c>
      <c r="F329" t="b">
        <f>Sheet2!F329=Sheet2!S329</f>
        <v>1</v>
      </c>
      <c r="G329" t="b">
        <f>Sheet2!G329=Sheet2!T329</f>
        <v>1</v>
      </c>
      <c r="H329" t="b">
        <f>Sheet2!H329=Sheet2!U329</f>
        <v>1</v>
      </c>
      <c r="I329" t="b">
        <f>Sheet2!I329=Sheet2!V329</f>
        <v>1</v>
      </c>
      <c r="J329" t="b">
        <f>Sheet2!J329=Sheet2!W329</f>
        <v>1</v>
      </c>
      <c r="K329" t="b">
        <f>Sheet2!K329=Sheet2!X329</f>
        <v>1</v>
      </c>
      <c r="L329" t="b">
        <f>Sheet2!L329=Sheet2!Y329</f>
        <v>1</v>
      </c>
    </row>
    <row r="330" spans="1:12" x14ac:dyDescent="0.25">
      <c r="A330" t="b">
        <f>Sheet2!A330=Sheet2!N330</f>
        <v>1</v>
      </c>
      <c r="B330" t="b">
        <f>Sheet2!B330=Sheet2!O330</f>
        <v>1</v>
      </c>
      <c r="C330" t="b">
        <f>Sheet2!C330=Sheet2!P330</f>
        <v>1</v>
      </c>
      <c r="D330" t="b">
        <f>Sheet2!D330=Sheet2!Q330</f>
        <v>1</v>
      </c>
      <c r="E330" t="b">
        <f>Sheet2!E330=Sheet2!R330</f>
        <v>1</v>
      </c>
      <c r="F330" t="b">
        <f>Sheet2!F330=Sheet2!S330</f>
        <v>1</v>
      </c>
      <c r="G330" t="b">
        <f>Sheet2!G330=Sheet2!T330</f>
        <v>1</v>
      </c>
      <c r="H330" t="b">
        <f>Sheet2!H330=Sheet2!U330</f>
        <v>1</v>
      </c>
      <c r="I330" t="b">
        <f>Sheet2!I330=Sheet2!V330</f>
        <v>1</v>
      </c>
      <c r="J330" t="b">
        <f>Sheet2!J330=Sheet2!W330</f>
        <v>1</v>
      </c>
      <c r="K330" t="b">
        <f>Sheet2!K330=Sheet2!X330</f>
        <v>1</v>
      </c>
      <c r="L330" t="b">
        <f>Sheet2!L330=Sheet2!Y330</f>
        <v>1</v>
      </c>
    </row>
    <row r="331" spans="1:12" x14ac:dyDescent="0.25">
      <c r="A331" t="b">
        <f>Sheet2!A331=Sheet2!N331</f>
        <v>1</v>
      </c>
      <c r="B331" t="b">
        <f>Sheet2!B331=Sheet2!O331</f>
        <v>1</v>
      </c>
      <c r="C331" t="b">
        <f>Sheet2!C331=Sheet2!P331</f>
        <v>1</v>
      </c>
      <c r="D331" t="b">
        <f>Sheet2!D331=Sheet2!Q331</f>
        <v>1</v>
      </c>
      <c r="E331" t="b">
        <f>Sheet2!E331=Sheet2!R331</f>
        <v>1</v>
      </c>
      <c r="F331" t="b">
        <f>Sheet2!F331=Sheet2!S331</f>
        <v>1</v>
      </c>
      <c r="G331" t="b">
        <f>Sheet2!G331=Sheet2!T331</f>
        <v>1</v>
      </c>
      <c r="H331" t="b">
        <f>Sheet2!H331=Sheet2!U331</f>
        <v>1</v>
      </c>
      <c r="I331" t="b">
        <f>Sheet2!I331=Sheet2!V331</f>
        <v>1</v>
      </c>
      <c r="J331" t="b">
        <f>Sheet2!J331=Sheet2!W331</f>
        <v>1</v>
      </c>
      <c r="K331" t="b">
        <f>Sheet2!K331=Sheet2!X331</f>
        <v>1</v>
      </c>
      <c r="L331" t="b">
        <f>Sheet2!L331=Sheet2!Y331</f>
        <v>1</v>
      </c>
    </row>
    <row r="332" spans="1:12" x14ac:dyDescent="0.25">
      <c r="A332" t="b">
        <f>Sheet2!A332=Sheet2!N332</f>
        <v>1</v>
      </c>
      <c r="B332" t="b">
        <f>Sheet2!B332=Sheet2!O332</f>
        <v>1</v>
      </c>
      <c r="C332" t="b">
        <f>Sheet2!C332=Sheet2!P332</f>
        <v>1</v>
      </c>
      <c r="D332" t="b">
        <f>Sheet2!D332=Sheet2!Q332</f>
        <v>1</v>
      </c>
      <c r="E332" t="b">
        <f>Sheet2!E332=Sheet2!R332</f>
        <v>1</v>
      </c>
      <c r="F332" t="b">
        <f>Sheet2!F332=Sheet2!S332</f>
        <v>1</v>
      </c>
      <c r="G332" t="b">
        <f>Sheet2!G332=Sheet2!T332</f>
        <v>1</v>
      </c>
      <c r="H332" t="b">
        <f>Sheet2!H332=Sheet2!U332</f>
        <v>1</v>
      </c>
      <c r="I332" t="b">
        <f>Sheet2!I332=Sheet2!V332</f>
        <v>1</v>
      </c>
      <c r="J332" t="b">
        <f>Sheet2!J332=Sheet2!W332</f>
        <v>1</v>
      </c>
      <c r="K332" t="b">
        <f>Sheet2!K332=Sheet2!X332</f>
        <v>1</v>
      </c>
      <c r="L332" t="b">
        <f>Sheet2!L332=Sheet2!Y332</f>
        <v>1</v>
      </c>
    </row>
    <row r="333" spans="1:12" x14ac:dyDescent="0.25">
      <c r="A333" t="b">
        <f>Sheet2!A333=Sheet2!N333</f>
        <v>1</v>
      </c>
      <c r="B333" t="b">
        <f>Sheet2!B333=Sheet2!O333</f>
        <v>1</v>
      </c>
      <c r="C333" t="b">
        <f>Sheet2!C333=Sheet2!P333</f>
        <v>1</v>
      </c>
      <c r="D333" t="b">
        <f>Sheet2!D333=Sheet2!Q333</f>
        <v>1</v>
      </c>
      <c r="E333" t="b">
        <f>Sheet2!E333=Sheet2!R333</f>
        <v>1</v>
      </c>
      <c r="F333" t="b">
        <f>Sheet2!F333=Sheet2!S333</f>
        <v>1</v>
      </c>
      <c r="G333" t="b">
        <f>Sheet2!G333=Sheet2!T333</f>
        <v>1</v>
      </c>
      <c r="H333" t="b">
        <f>Sheet2!H333=Sheet2!U333</f>
        <v>1</v>
      </c>
      <c r="I333" t="b">
        <f>Sheet2!I333=Sheet2!V333</f>
        <v>1</v>
      </c>
      <c r="J333" t="b">
        <f>Sheet2!J333=Sheet2!W333</f>
        <v>1</v>
      </c>
      <c r="K333" t="b">
        <f>Sheet2!K333=Sheet2!X333</f>
        <v>1</v>
      </c>
      <c r="L333" t="b">
        <f>Sheet2!L333=Sheet2!Y333</f>
        <v>1</v>
      </c>
    </row>
    <row r="334" spans="1:12" x14ac:dyDescent="0.25">
      <c r="A334" t="b">
        <f>Sheet2!A334=Sheet2!N334</f>
        <v>1</v>
      </c>
      <c r="B334" t="b">
        <f>Sheet2!B334=Sheet2!O334</f>
        <v>1</v>
      </c>
      <c r="C334" t="b">
        <f>Sheet2!C334=Sheet2!P334</f>
        <v>1</v>
      </c>
      <c r="D334" t="b">
        <f>Sheet2!D334=Sheet2!Q334</f>
        <v>1</v>
      </c>
      <c r="E334" t="b">
        <f>Sheet2!E334=Sheet2!R334</f>
        <v>1</v>
      </c>
      <c r="F334" t="b">
        <f>Sheet2!F334=Sheet2!S334</f>
        <v>1</v>
      </c>
      <c r="G334" t="b">
        <f>Sheet2!G334=Sheet2!T334</f>
        <v>1</v>
      </c>
      <c r="H334" t="b">
        <f>Sheet2!H334=Sheet2!U334</f>
        <v>1</v>
      </c>
      <c r="I334" t="b">
        <f>Sheet2!I334=Sheet2!V334</f>
        <v>1</v>
      </c>
      <c r="J334" t="b">
        <f>Sheet2!J334=Sheet2!W334</f>
        <v>1</v>
      </c>
      <c r="K334" t="b">
        <f>Sheet2!K334=Sheet2!X334</f>
        <v>1</v>
      </c>
      <c r="L334" t="b">
        <f>Sheet2!L334=Sheet2!Y334</f>
        <v>1</v>
      </c>
    </row>
    <row r="335" spans="1:12" x14ac:dyDescent="0.25">
      <c r="A335" t="b">
        <f>Sheet2!A335=Sheet2!N335</f>
        <v>1</v>
      </c>
      <c r="B335" t="b">
        <f>Sheet2!B335=Sheet2!O335</f>
        <v>1</v>
      </c>
      <c r="C335" t="b">
        <f>Sheet2!C335=Sheet2!P335</f>
        <v>1</v>
      </c>
      <c r="D335" t="b">
        <f>Sheet2!D335=Sheet2!Q335</f>
        <v>1</v>
      </c>
      <c r="E335" t="b">
        <f>Sheet2!E335=Sheet2!R335</f>
        <v>1</v>
      </c>
      <c r="F335" t="b">
        <f>Sheet2!F335=Sheet2!S335</f>
        <v>1</v>
      </c>
      <c r="G335" t="b">
        <f>Sheet2!G335=Sheet2!T335</f>
        <v>1</v>
      </c>
      <c r="H335" t="b">
        <f>Sheet2!H335=Sheet2!U335</f>
        <v>1</v>
      </c>
      <c r="I335" t="b">
        <f>Sheet2!I335=Sheet2!V335</f>
        <v>1</v>
      </c>
      <c r="J335" t="b">
        <f>Sheet2!J335=Sheet2!W335</f>
        <v>1</v>
      </c>
      <c r="K335" t="b">
        <f>Sheet2!K335=Sheet2!X335</f>
        <v>1</v>
      </c>
      <c r="L335" t="b">
        <f>Sheet2!L335=Sheet2!Y335</f>
        <v>1</v>
      </c>
    </row>
    <row r="336" spans="1:12" x14ac:dyDescent="0.25">
      <c r="A336" t="b">
        <f>Sheet2!A336=Sheet2!N336</f>
        <v>1</v>
      </c>
      <c r="B336" t="b">
        <f>Sheet2!B336=Sheet2!O336</f>
        <v>1</v>
      </c>
      <c r="C336" t="b">
        <f>Sheet2!C336=Sheet2!P336</f>
        <v>1</v>
      </c>
      <c r="D336" t="b">
        <f>Sheet2!D336=Sheet2!Q336</f>
        <v>1</v>
      </c>
      <c r="E336" t="b">
        <f>Sheet2!E336=Sheet2!R336</f>
        <v>1</v>
      </c>
      <c r="F336" t="b">
        <f>Sheet2!F336=Sheet2!S336</f>
        <v>1</v>
      </c>
      <c r="G336" t="b">
        <f>Sheet2!G336=Sheet2!T336</f>
        <v>1</v>
      </c>
      <c r="H336" t="b">
        <f>Sheet2!H336=Sheet2!U336</f>
        <v>1</v>
      </c>
      <c r="I336" t="b">
        <f>Sheet2!I336=Sheet2!V336</f>
        <v>1</v>
      </c>
      <c r="J336" t="b">
        <f>Sheet2!J336=Sheet2!W336</f>
        <v>1</v>
      </c>
      <c r="K336" t="b">
        <f>Sheet2!K336=Sheet2!X336</f>
        <v>1</v>
      </c>
      <c r="L336" t="b">
        <f>Sheet2!L336=Sheet2!Y336</f>
        <v>1</v>
      </c>
    </row>
    <row r="337" spans="1:12" x14ac:dyDescent="0.25">
      <c r="A337" t="b">
        <f>Sheet2!A337=Sheet2!N337</f>
        <v>1</v>
      </c>
      <c r="B337" t="b">
        <f>Sheet2!B337=Sheet2!O337</f>
        <v>1</v>
      </c>
      <c r="C337" t="b">
        <f>Sheet2!C337=Sheet2!P337</f>
        <v>1</v>
      </c>
      <c r="D337" t="b">
        <f>Sheet2!D337=Sheet2!Q337</f>
        <v>1</v>
      </c>
      <c r="E337" t="b">
        <f>Sheet2!E337=Sheet2!R337</f>
        <v>1</v>
      </c>
      <c r="F337" t="b">
        <f>Sheet2!F337=Sheet2!S337</f>
        <v>1</v>
      </c>
      <c r="G337" t="b">
        <f>Sheet2!G337=Sheet2!T337</f>
        <v>1</v>
      </c>
      <c r="H337" t="b">
        <f>Sheet2!H337=Sheet2!U337</f>
        <v>1</v>
      </c>
      <c r="I337" t="b">
        <f>Sheet2!I337=Sheet2!V337</f>
        <v>1</v>
      </c>
      <c r="J337" t="b">
        <f>Sheet2!J337=Sheet2!W337</f>
        <v>1</v>
      </c>
      <c r="K337" t="b">
        <f>Sheet2!K337=Sheet2!X337</f>
        <v>1</v>
      </c>
      <c r="L337" t="b">
        <f>Sheet2!L337=Sheet2!Y337</f>
        <v>1</v>
      </c>
    </row>
    <row r="338" spans="1:12" x14ac:dyDescent="0.25">
      <c r="A338" t="b">
        <f>Sheet2!A338=Sheet2!N338</f>
        <v>1</v>
      </c>
      <c r="B338" t="b">
        <f>Sheet2!B338=Sheet2!O338</f>
        <v>1</v>
      </c>
      <c r="C338" t="b">
        <f>Sheet2!C338=Sheet2!P338</f>
        <v>1</v>
      </c>
      <c r="D338" t="b">
        <f>Sheet2!D338=Sheet2!Q338</f>
        <v>1</v>
      </c>
      <c r="E338" t="b">
        <f>Sheet2!E338=Sheet2!R338</f>
        <v>1</v>
      </c>
      <c r="F338" t="b">
        <f>Sheet2!F338=Sheet2!S338</f>
        <v>1</v>
      </c>
      <c r="G338" t="b">
        <f>Sheet2!G338=Sheet2!T338</f>
        <v>1</v>
      </c>
      <c r="H338" t="b">
        <f>Sheet2!H338=Sheet2!U338</f>
        <v>1</v>
      </c>
      <c r="I338" t="b">
        <f>Sheet2!I338=Sheet2!V338</f>
        <v>1</v>
      </c>
      <c r="J338" t="b">
        <f>Sheet2!J338=Sheet2!W338</f>
        <v>1</v>
      </c>
      <c r="K338" t="b">
        <f>Sheet2!K338=Sheet2!X338</f>
        <v>1</v>
      </c>
      <c r="L338" t="b">
        <f>Sheet2!L338=Sheet2!Y338</f>
        <v>1</v>
      </c>
    </row>
    <row r="339" spans="1:12" x14ac:dyDescent="0.25">
      <c r="A339" t="b">
        <f>Sheet2!A339=Sheet2!N339</f>
        <v>1</v>
      </c>
      <c r="B339" t="b">
        <f>Sheet2!B339=Sheet2!O339</f>
        <v>1</v>
      </c>
      <c r="C339" t="b">
        <f>Sheet2!C339=Sheet2!P339</f>
        <v>1</v>
      </c>
      <c r="D339" t="b">
        <f>Sheet2!D339=Sheet2!Q339</f>
        <v>1</v>
      </c>
      <c r="E339" t="b">
        <f>Sheet2!E339=Sheet2!R339</f>
        <v>1</v>
      </c>
      <c r="F339" t="b">
        <f>Sheet2!F339=Sheet2!S339</f>
        <v>1</v>
      </c>
      <c r="G339" t="b">
        <f>Sheet2!G339=Sheet2!T339</f>
        <v>1</v>
      </c>
      <c r="H339" t="b">
        <f>Sheet2!H339=Sheet2!U339</f>
        <v>1</v>
      </c>
      <c r="I339" t="b">
        <f>Sheet2!I339=Sheet2!V339</f>
        <v>1</v>
      </c>
      <c r="J339" t="b">
        <f>Sheet2!J339=Sheet2!W339</f>
        <v>1</v>
      </c>
      <c r="K339" t="b">
        <f>Sheet2!K339=Sheet2!X339</f>
        <v>1</v>
      </c>
      <c r="L339" t="b">
        <f>Sheet2!L339=Sheet2!Y339</f>
        <v>1</v>
      </c>
    </row>
    <row r="340" spans="1:12" x14ac:dyDescent="0.25">
      <c r="A340" t="b">
        <f>Sheet2!A340=Sheet2!N340</f>
        <v>1</v>
      </c>
      <c r="B340" t="b">
        <f>Sheet2!B340=Sheet2!O340</f>
        <v>1</v>
      </c>
      <c r="C340" t="b">
        <f>Sheet2!C340=Sheet2!P340</f>
        <v>1</v>
      </c>
      <c r="D340" t="b">
        <f>Sheet2!D340=Sheet2!Q340</f>
        <v>1</v>
      </c>
      <c r="E340" t="b">
        <f>Sheet2!E340=Sheet2!R340</f>
        <v>1</v>
      </c>
      <c r="F340" t="b">
        <f>Sheet2!F340=Sheet2!S340</f>
        <v>1</v>
      </c>
      <c r="G340" t="b">
        <f>Sheet2!G340=Sheet2!T340</f>
        <v>1</v>
      </c>
      <c r="H340" t="b">
        <f>Sheet2!H340=Sheet2!U340</f>
        <v>1</v>
      </c>
      <c r="I340" t="b">
        <f>Sheet2!I340=Sheet2!V340</f>
        <v>1</v>
      </c>
      <c r="J340" t="b">
        <f>Sheet2!J340=Sheet2!W340</f>
        <v>1</v>
      </c>
      <c r="K340" t="b">
        <f>Sheet2!K340=Sheet2!X340</f>
        <v>1</v>
      </c>
      <c r="L340" t="b">
        <f>Sheet2!L340=Sheet2!Y340</f>
        <v>1</v>
      </c>
    </row>
    <row r="341" spans="1:12" x14ac:dyDescent="0.25">
      <c r="A341" t="b">
        <f>Sheet2!A341=Sheet2!N341</f>
        <v>1</v>
      </c>
      <c r="B341" t="b">
        <f>Sheet2!B341=Sheet2!O341</f>
        <v>1</v>
      </c>
      <c r="C341" t="b">
        <f>Sheet2!C341=Sheet2!P341</f>
        <v>1</v>
      </c>
      <c r="D341" t="b">
        <f>Sheet2!D341=Sheet2!Q341</f>
        <v>1</v>
      </c>
      <c r="E341" t="b">
        <f>Sheet2!E341=Sheet2!R341</f>
        <v>1</v>
      </c>
      <c r="F341" t="b">
        <f>Sheet2!F341=Sheet2!S341</f>
        <v>1</v>
      </c>
      <c r="G341" t="b">
        <f>Sheet2!G341=Sheet2!T341</f>
        <v>1</v>
      </c>
      <c r="H341" t="b">
        <f>Sheet2!H341=Sheet2!U341</f>
        <v>1</v>
      </c>
      <c r="I341" t="b">
        <f>Sheet2!I341=Sheet2!V341</f>
        <v>1</v>
      </c>
      <c r="J341" t="b">
        <f>Sheet2!J341=Sheet2!W341</f>
        <v>1</v>
      </c>
      <c r="K341" t="b">
        <f>Sheet2!K341=Sheet2!X341</f>
        <v>1</v>
      </c>
      <c r="L341" t="b">
        <f>Sheet2!L341=Sheet2!Y341</f>
        <v>1</v>
      </c>
    </row>
    <row r="342" spans="1:12" x14ac:dyDescent="0.25">
      <c r="A342" t="b">
        <f>Sheet2!A342=Sheet2!N342</f>
        <v>1</v>
      </c>
      <c r="B342" t="b">
        <f>Sheet2!B342=Sheet2!O342</f>
        <v>1</v>
      </c>
      <c r="C342" t="b">
        <f>Sheet2!C342=Sheet2!P342</f>
        <v>1</v>
      </c>
      <c r="D342" t="b">
        <f>Sheet2!D342=Sheet2!Q342</f>
        <v>1</v>
      </c>
      <c r="E342" t="b">
        <f>Sheet2!E342=Sheet2!R342</f>
        <v>1</v>
      </c>
      <c r="F342" t="b">
        <f>Sheet2!F342=Sheet2!S342</f>
        <v>1</v>
      </c>
      <c r="G342" t="b">
        <f>Sheet2!G342=Sheet2!T342</f>
        <v>1</v>
      </c>
      <c r="H342" t="b">
        <f>Sheet2!H342=Sheet2!U342</f>
        <v>1</v>
      </c>
      <c r="I342" t="b">
        <f>Sheet2!I342=Sheet2!V342</f>
        <v>1</v>
      </c>
      <c r="J342" t="b">
        <f>Sheet2!J342=Sheet2!W342</f>
        <v>1</v>
      </c>
      <c r="K342" t="b">
        <f>Sheet2!K342=Sheet2!X342</f>
        <v>1</v>
      </c>
      <c r="L342" t="b">
        <f>Sheet2!L342=Sheet2!Y342</f>
        <v>1</v>
      </c>
    </row>
    <row r="343" spans="1:12" x14ac:dyDescent="0.25">
      <c r="A343" t="b">
        <f>Sheet2!A343=Sheet2!N343</f>
        <v>1</v>
      </c>
      <c r="B343" t="b">
        <f>Sheet2!B343=Sheet2!O343</f>
        <v>1</v>
      </c>
      <c r="C343" t="b">
        <f>Sheet2!C343=Sheet2!P343</f>
        <v>1</v>
      </c>
      <c r="D343" t="b">
        <f>Sheet2!D343=Sheet2!Q343</f>
        <v>1</v>
      </c>
      <c r="E343" t="b">
        <f>Sheet2!E343=Sheet2!R343</f>
        <v>1</v>
      </c>
      <c r="F343" t="b">
        <f>Sheet2!F343=Sheet2!S343</f>
        <v>1</v>
      </c>
      <c r="G343" t="b">
        <f>Sheet2!G343=Sheet2!T343</f>
        <v>1</v>
      </c>
      <c r="H343" t="b">
        <f>Sheet2!H343=Sheet2!U343</f>
        <v>1</v>
      </c>
      <c r="I343" t="b">
        <f>Sheet2!I343=Sheet2!V343</f>
        <v>1</v>
      </c>
      <c r="J343" t="b">
        <f>Sheet2!J343=Sheet2!W343</f>
        <v>1</v>
      </c>
      <c r="K343" t="b">
        <f>Sheet2!K343=Sheet2!X343</f>
        <v>1</v>
      </c>
      <c r="L343" t="b">
        <f>Sheet2!L343=Sheet2!Y343</f>
        <v>1</v>
      </c>
    </row>
    <row r="344" spans="1:12" x14ac:dyDescent="0.25">
      <c r="A344" t="b">
        <f>Sheet2!A344=Sheet2!N344</f>
        <v>1</v>
      </c>
      <c r="B344" t="b">
        <f>Sheet2!B344=Sheet2!O344</f>
        <v>1</v>
      </c>
      <c r="C344" t="b">
        <f>Sheet2!C344=Sheet2!P344</f>
        <v>1</v>
      </c>
      <c r="D344" t="b">
        <f>Sheet2!D344=Sheet2!Q344</f>
        <v>1</v>
      </c>
      <c r="E344" t="b">
        <f>Sheet2!E344=Sheet2!R344</f>
        <v>1</v>
      </c>
      <c r="F344" t="b">
        <f>Sheet2!F344=Sheet2!S344</f>
        <v>1</v>
      </c>
      <c r="G344" t="b">
        <f>Sheet2!G344=Sheet2!T344</f>
        <v>1</v>
      </c>
      <c r="H344" t="b">
        <f>Sheet2!H344=Sheet2!U344</f>
        <v>1</v>
      </c>
      <c r="I344" t="b">
        <f>Sheet2!I344=Sheet2!V344</f>
        <v>1</v>
      </c>
      <c r="J344" t="b">
        <f>Sheet2!J344=Sheet2!W344</f>
        <v>1</v>
      </c>
      <c r="K344" t="b">
        <f>Sheet2!K344=Sheet2!X344</f>
        <v>1</v>
      </c>
      <c r="L344" t="b">
        <f>Sheet2!L344=Sheet2!Y344</f>
        <v>1</v>
      </c>
    </row>
    <row r="345" spans="1:12" x14ac:dyDescent="0.25">
      <c r="A345" t="b">
        <f>Sheet2!A345=Sheet2!N345</f>
        <v>1</v>
      </c>
      <c r="B345" t="b">
        <f>Sheet2!B345=Sheet2!O345</f>
        <v>1</v>
      </c>
      <c r="C345" t="b">
        <f>Sheet2!C345=Sheet2!P345</f>
        <v>1</v>
      </c>
      <c r="D345" t="b">
        <f>Sheet2!D345=Sheet2!Q345</f>
        <v>1</v>
      </c>
      <c r="E345" t="b">
        <f>Sheet2!E345=Sheet2!R345</f>
        <v>1</v>
      </c>
      <c r="F345" t="b">
        <f>Sheet2!F345=Sheet2!S345</f>
        <v>1</v>
      </c>
      <c r="G345" t="b">
        <f>Sheet2!G345=Sheet2!T345</f>
        <v>1</v>
      </c>
      <c r="H345" t="b">
        <f>Sheet2!H345=Sheet2!U345</f>
        <v>1</v>
      </c>
      <c r="I345" t="b">
        <f>Sheet2!I345=Sheet2!V345</f>
        <v>1</v>
      </c>
      <c r="J345" t="b">
        <f>Sheet2!J345=Sheet2!W345</f>
        <v>1</v>
      </c>
      <c r="K345" t="b">
        <f>Sheet2!K345=Sheet2!X345</f>
        <v>1</v>
      </c>
      <c r="L345" t="b">
        <f>Sheet2!L345=Sheet2!Y345</f>
        <v>1</v>
      </c>
    </row>
    <row r="346" spans="1:12" x14ac:dyDescent="0.25">
      <c r="A346" t="b">
        <f>Sheet2!A346=Sheet2!N346</f>
        <v>1</v>
      </c>
      <c r="B346" t="b">
        <f>Sheet2!B346=Sheet2!O346</f>
        <v>1</v>
      </c>
      <c r="C346" t="b">
        <f>Sheet2!C346=Sheet2!P346</f>
        <v>1</v>
      </c>
      <c r="D346" t="b">
        <f>Sheet2!D346=Sheet2!Q346</f>
        <v>1</v>
      </c>
      <c r="E346" t="b">
        <f>Sheet2!E346=Sheet2!R346</f>
        <v>1</v>
      </c>
      <c r="F346" t="b">
        <f>Sheet2!F346=Sheet2!S346</f>
        <v>1</v>
      </c>
      <c r="G346" t="b">
        <f>Sheet2!G346=Sheet2!T346</f>
        <v>1</v>
      </c>
      <c r="H346" t="b">
        <f>Sheet2!H346=Sheet2!U346</f>
        <v>1</v>
      </c>
      <c r="I346" t="b">
        <f>Sheet2!I346=Sheet2!V346</f>
        <v>1</v>
      </c>
      <c r="J346" t="b">
        <f>Sheet2!J346=Sheet2!W346</f>
        <v>1</v>
      </c>
      <c r="K346" t="b">
        <f>Sheet2!K346=Sheet2!X346</f>
        <v>1</v>
      </c>
      <c r="L346" t="b">
        <f>Sheet2!L346=Sheet2!Y346</f>
        <v>1</v>
      </c>
    </row>
    <row r="347" spans="1:12" x14ac:dyDescent="0.25">
      <c r="A347" t="b">
        <f>Sheet2!A347=Sheet2!N347</f>
        <v>1</v>
      </c>
      <c r="B347" t="b">
        <f>Sheet2!B347=Sheet2!O347</f>
        <v>1</v>
      </c>
      <c r="C347" t="b">
        <f>Sheet2!C347=Sheet2!P347</f>
        <v>1</v>
      </c>
      <c r="D347" t="b">
        <f>Sheet2!D347=Sheet2!Q347</f>
        <v>1</v>
      </c>
      <c r="E347" t="b">
        <f>Sheet2!E347=Sheet2!R347</f>
        <v>1</v>
      </c>
      <c r="F347" t="b">
        <f>Sheet2!F347=Sheet2!S347</f>
        <v>1</v>
      </c>
      <c r="G347" t="b">
        <f>Sheet2!G347=Sheet2!T347</f>
        <v>1</v>
      </c>
      <c r="H347" t="b">
        <f>Sheet2!H347=Sheet2!U347</f>
        <v>1</v>
      </c>
      <c r="I347" t="b">
        <f>Sheet2!I347=Sheet2!V347</f>
        <v>1</v>
      </c>
      <c r="J347" t="b">
        <f>Sheet2!J347=Sheet2!W347</f>
        <v>1</v>
      </c>
      <c r="K347" t="b">
        <f>Sheet2!K347=Sheet2!X347</f>
        <v>1</v>
      </c>
      <c r="L347" t="b">
        <f>Sheet2!L347=Sheet2!Y347</f>
        <v>1</v>
      </c>
    </row>
    <row r="348" spans="1:12" x14ac:dyDescent="0.25">
      <c r="A348" t="b">
        <f>Sheet2!A348=Sheet2!N348</f>
        <v>1</v>
      </c>
      <c r="B348" t="b">
        <f>Sheet2!B348=Sheet2!O348</f>
        <v>1</v>
      </c>
      <c r="C348" t="b">
        <f>Sheet2!C348=Sheet2!P348</f>
        <v>1</v>
      </c>
      <c r="D348" t="b">
        <f>Sheet2!D348=Sheet2!Q348</f>
        <v>1</v>
      </c>
      <c r="E348" t="b">
        <f>Sheet2!E348=Sheet2!R348</f>
        <v>1</v>
      </c>
      <c r="F348" t="b">
        <f>Sheet2!F348=Sheet2!S348</f>
        <v>1</v>
      </c>
      <c r="G348" t="b">
        <f>Sheet2!G348=Sheet2!T348</f>
        <v>1</v>
      </c>
      <c r="H348" t="b">
        <f>Sheet2!H348=Sheet2!U348</f>
        <v>1</v>
      </c>
      <c r="I348" t="b">
        <f>Sheet2!I348=Sheet2!V348</f>
        <v>1</v>
      </c>
      <c r="J348" t="b">
        <f>Sheet2!J348=Sheet2!W348</f>
        <v>1</v>
      </c>
      <c r="K348" t="b">
        <f>Sheet2!K348=Sheet2!X348</f>
        <v>1</v>
      </c>
      <c r="L348" t="b">
        <f>Sheet2!L348=Sheet2!Y348</f>
        <v>1</v>
      </c>
    </row>
    <row r="349" spans="1:12" x14ac:dyDescent="0.25">
      <c r="A349" t="b">
        <f>Sheet2!A349=Sheet2!N349</f>
        <v>1</v>
      </c>
      <c r="B349" t="b">
        <f>Sheet2!B349=Sheet2!O349</f>
        <v>1</v>
      </c>
      <c r="C349" t="b">
        <f>Sheet2!C349=Sheet2!P349</f>
        <v>1</v>
      </c>
      <c r="D349" t="b">
        <f>Sheet2!D349=Sheet2!Q349</f>
        <v>1</v>
      </c>
      <c r="E349" t="b">
        <f>Sheet2!E349=Sheet2!R349</f>
        <v>1</v>
      </c>
      <c r="F349" t="b">
        <f>Sheet2!F349=Sheet2!S349</f>
        <v>1</v>
      </c>
      <c r="G349" t="b">
        <f>Sheet2!G349=Sheet2!T349</f>
        <v>1</v>
      </c>
      <c r="H349" t="b">
        <f>Sheet2!H349=Sheet2!U349</f>
        <v>1</v>
      </c>
      <c r="I349" t="b">
        <f>Sheet2!I349=Sheet2!V349</f>
        <v>1</v>
      </c>
      <c r="J349" t="b">
        <f>Sheet2!J349=Sheet2!W349</f>
        <v>1</v>
      </c>
      <c r="K349" t="b">
        <f>Sheet2!K349=Sheet2!X349</f>
        <v>1</v>
      </c>
      <c r="L349" t="b">
        <f>Sheet2!L349=Sheet2!Y349</f>
        <v>1</v>
      </c>
    </row>
    <row r="350" spans="1:12" x14ac:dyDescent="0.25">
      <c r="A350" t="b">
        <f>Sheet2!A350=Sheet2!N350</f>
        <v>1</v>
      </c>
      <c r="B350" t="b">
        <f>Sheet2!B350=Sheet2!O350</f>
        <v>1</v>
      </c>
      <c r="C350" t="b">
        <f>Sheet2!C350=Sheet2!P350</f>
        <v>1</v>
      </c>
      <c r="D350" t="b">
        <f>Sheet2!D350=Sheet2!Q350</f>
        <v>1</v>
      </c>
      <c r="E350" t="b">
        <f>Sheet2!E350=Sheet2!R350</f>
        <v>1</v>
      </c>
      <c r="F350" t="b">
        <f>Sheet2!F350=Sheet2!S350</f>
        <v>1</v>
      </c>
      <c r="G350" t="b">
        <f>Sheet2!G350=Sheet2!T350</f>
        <v>1</v>
      </c>
      <c r="H350" t="b">
        <f>Sheet2!H350=Sheet2!U350</f>
        <v>1</v>
      </c>
      <c r="I350" t="b">
        <f>Sheet2!I350=Sheet2!V350</f>
        <v>1</v>
      </c>
      <c r="J350" t="b">
        <f>Sheet2!J350=Sheet2!W350</f>
        <v>1</v>
      </c>
      <c r="K350" t="b">
        <f>Sheet2!K350=Sheet2!X350</f>
        <v>1</v>
      </c>
      <c r="L350" t="b">
        <f>Sheet2!L350=Sheet2!Y350</f>
        <v>1</v>
      </c>
    </row>
    <row r="351" spans="1:12" x14ac:dyDescent="0.25">
      <c r="A351" t="b">
        <f>Sheet2!A351=Sheet2!N351</f>
        <v>1</v>
      </c>
      <c r="B351" t="b">
        <f>Sheet2!B351=Sheet2!O351</f>
        <v>1</v>
      </c>
      <c r="C351" t="b">
        <f>Sheet2!C351=Sheet2!P351</f>
        <v>1</v>
      </c>
      <c r="D351" t="b">
        <f>Sheet2!D351=Sheet2!Q351</f>
        <v>1</v>
      </c>
      <c r="E351" t="b">
        <f>Sheet2!E351=Sheet2!R351</f>
        <v>1</v>
      </c>
      <c r="F351" t="b">
        <f>Sheet2!F351=Sheet2!S351</f>
        <v>1</v>
      </c>
      <c r="G351" t="b">
        <f>Sheet2!G351=Sheet2!T351</f>
        <v>1</v>
      </c>
      <c r="H351" t="b">
        <f>Sheet2!H351=Sheet2!U351</f>
        <v>1</v>
      </c>
      <c r="I351" t="b">
        <f>Sheet2!I351=Sheet2!V351</f>
        <v>1</v>
      </c>
      <c r="J351" t="b">
        <f>Sheet2!J351=Sheet2!W351</f>
        <v>1</v>
      </c>
      <c r="K351" t="b">
        <f>Sheet2!K351=Sheet2!X351</f>
        <v>1</v>
      </c>
      <c r="L351" t="b">
        <f>Sheet2!L351=Sheet2!Y351</f>
        <v>1</v>
      </c>
    </row>
    <row r="352" spans="1:12" x14ac:dyDescent="0.25">
      <c r="A352" t="b">
        <f>Sheet2!A352=Sheet2!N352</f>
        <v>1</v>
      </c>
      <c r="B352" t="b">
        <f>Sheet2!B352=Sheet2!O352</f>
        <v>1</v>
      </c>
      <c r="C352" t="b">
        <f>Sheet2!C352=Sheet2!P352</f>
        <v>1</v>
      </c>
      <c r="D352" t="b">
        <f>Sheet2!D352=Sheet2!Q352</f>
        <v>1</v>
      </c>
      <c r="E352" t="b">
        <f>Sheet2!E352=Sheet2!R352</f>
        <v>1</v>
      </c>
      <c r="F352" t="b">
        <f>Sheet2!F352=Sheet2!S352</f>
        <v>1</v>
      </c>
      <c r="G352" t="b">
        <f>Sheet2!G352=Sheet2!T352</f>
        <v>1</v>
      </c>
      <c r="H352" t="b">
        <f>Sheet2!H352=Sheet2!U352</f>
        <v>1</v>
      </c>
      <c r="I352" t="b">
        <f>Sheet2!I352=Sheet2!V352</f>
        <v>1</v>
      </c>
      <c r="J352" t="b">
        <f>Sheet2!J352=Sheet2!W352</f>
        <v>1</v>
      </c>
      <c r="K352" t="b">
        <f>Sheet2!K352=Sheet2!X352</f>
        <v>1</v>
      </c>
      <c r="L352" t="b">
        <f>Sheet2!L352=Sheet2!Y352</f>
        <v>1</v>
      </c>
    </row>
    <row r="353" spans="1:12" x14ac:dyDescent="0.25">
      <c r="A353" t="b">
        <f>Sheet2!A353=Sheet2!N353</f>
        <v>1</v>
      </c>
      <c r="B353" t="b">
        <f>Sheet2!B353=Sheet2!O353</f>
        <v>1</v>
      </c>
      <c r="C353" t="b">
        <f>Sheet2!C353=Sheet2!P353</f>
        <v>1</v>
      </c>
      <c r="D353" t="b">
        <f>Sheet2!D353=Sheet2!Q353</f>
        <v>1</v>
      </c>
      <c r="E353" t="b">
        <f>Sheet2!E353=Sheet2!R353</f>
        <v>1</v>
      </c>
      <c r="F353" t="b">
        <f>Sheet2!F353=Sheet2!S353</f>
        <v>1</v>
      </c>
      <c r="G353" t="b">
        <f>Sheet2!G353=Sheet2!T353</f>
        <v>1</v>
      </c>
      <c r="H353" t="b">
        <f>Sheet2!H353=Sheet2!U353</f>
        <v>1</v>
      </c>
      <c r="I353" t="b">
        <f>Sheet2!I353=Sheet2!V353</f>
        <v>1</v>
      </c>
      <c r="J353" t="b">
        <f>Sheet2!J353=Sheet2!W353</f>
        <v>1</v>
      </c>
      <c r="K353" t="b">
        <f>Sheet2!K353=Sheet2!X353</f>
        <v>1</v>
      </c>
      <c r="L353" t="b">
        <f>Sheet2!L353=Sheet2!Y353</f>
        <v>1</v>
      </c>
    </row>
    <row r="354" spans="1:12" x14ac:dyDescent="0.25">
      <c r="A354" t="b">
        <f>Sheet2!A354=Sheet2!N354</f>
        <v>1</v>
      </c>
      <c r="B354" t="b">
        <f>Sheet2!B354=Sheet2!O354</f>
        <v>1</v>
      </c>
      <c r="C354" t="b">
        <f>Sheet2!C354=Sheet2!P354</f>
        <v>1</v>
      </c>
      <c r="D354" t="b">
        <f>Sheet2!D354=Sheet2!Q354</f>
        <v>1</v>
      </c>
      <c r="E354" t="b">
        <f>Sheet2!E354=Sheet2!R354</f>
        <v>1</v>
      </c>
      <c r="F354" t="b">
        <f>Sheet2!F354=Sheet2!S354</f>
        <v>1</v>
      </c>
      <c r="G354" t="b">
        <f>Sheet2!G354=Sheet2!T354</f>
        <v>1</v>
      </c>
      <c r="H354" t="b">
        <f>Sheet2!H354=Sheet2!U354</f>
        <v>1</v>
      </c>
      <c r="I354" t="b">
        <f>Sheet2!I354=Sheet2!V354</f>
        <v>1</v>
      </c>
      <c r="J354" t="b">
        <f>Sheet2!J354=Sheet2!W354</f>
        <v>1</v>
      </c>
      <c r="K354" t="b">
        <f>Sheet2!K354=Sheet2!X354</f>
        <v>1</v>
      </c>
      <c r="L354" t="b">
        <f>Sheet2!L354=Sheet2!Y354</f>
        <v>1</v>
      </c>
    </row>
    <row r="355" spans="1:12" x14ac:dyDescent="0.25">
      <c r="A355" t="b">
        <f>Sheet2!A355=Sheet2!N355</f>
        <v>1</v>
      </c>
      <c r="B355" t="b">
        <f>Sheet2!B355=Sheet2!O355</f>
        <v>1</v>
      </c>
      <c r="C355" t="b">
        <f>Sheet2!C355=Sheet2!P355</f>
        <v>1</v>
      </c>
      <c r="D355" t="b">
        <f>Sheet2!D355=Sheet2!Q355</f>
        <v>1</v>
      </c>
      <c r="E355" t="b">
        <f>Sheet2!E355=Sheet2!R355</f>
        <v>1</v>
      </c>
      <c r="F355" t="b">
        <f>Sheet2!F355=Sheet2!S355</f>
        <v>1</v>
      </c>
      <c r="G355" t="b">
        <f>Sheet2!G355=Sheet2!T355</f>
        <v>1</v>
      </c>
      <c r="H355" t="b">
        <f>Sheet2!H355=Sheet2!U355</f>
        <v>1</v>
      </c>
      <c r="I355" t="b">
        <f>Sheet2!I355=Sheet2!V355</f>
        <v>1</v>
      </c>
      <c r="J355" t="b">
        <f>Sheet2!J355=Sheet2!W355</f>
        <v>1</v>
      </c>
      <c r="K355" t="b">
        <f>Sheet2!K355=Sheet2!X355</f>
        <v>1</v>
      </c>
      <c r="L355" t="b">
        <f>Sheet2!L355=Sheet2!Y355</f>
        <v>1</v>
      </c>
    </row>
    <row r="356" spans="1:12" x14ac:dyDescent="0.25">
      <c r="A356" t="b">
        <f>Sheet2!A356=Sheet2!N356</f>
        <v>1</v>
      </c>
      <c r="B356" t="b">
        <f>Sheet2!B356=Sheet2!O356</f>
        <v>1</v>
      </c>
      <c r="C356" t="b">
        <f>Sheet2!C356=Sheet2!P356</f>
        <v>1</v>
      </c>
      <c r="D356" t="b">
        <f>Sheet2!D356=Sheet2!Q356</f>
        <v>1</v>
      </c>
      <c r="E356" t="b">
        <f>Sheet2!E356=Sheet2!R356</f>
        <v>1</v>
      </c>
      <c r="F356" t="b">
        <f>Sheet2!F356=Sheet2!S356</f>
        <v>1</v>
      </c>
      <c r="G356" t="b">
        <f>Sheet2!G356=Sheet2!T356</f>
        <v>1</v>
      </c>
      <c r="H356" t="b">
        <f>Sheet2!H356=Sheet2!U356</f>
        <v>1</v>
      </c>
      <c r="I356" t="b">
        <f>Sheet2!I356=Sheet2!V356</f>
        <v>1</v>
      </c>
      <c r="J356" t="b">
        <f>Sheet2!J356=Sheet2!W356</f>
        <v>1</v>
      </c>
      <c r="K356" t="b">
        <f>Sheet2!K356=Sheet2!X356</f>
        <v>1</v>
      </c>
      <c r="L356" t="b">
        <f>Sheet2!L356=Sheet2!Y356</f>
        <v>1</v>
      </c>
    </row>
    <row r="357" spans="1:12" x14ac:dyDescent="0.25">
      <c r="A357" t="b">
        <f>Sheet2!A357=Sheet2!N357</f>
        <v>1</v>
      </c>
      <c r="B357" t="b">
        <f>Sheet2!B357=Sheet2!O357</f>
        <v>1</v>
      </c>
      <c r="C357" t="b">
        <f>Sheet2!C357=Sheet2!P357</f>
        <v>1</v>
      </c>
      <c r="D357" t="b">
        <f>Sheet2!D357=Sheet2!Q357</f>
        <v>1</v>
      </c>
      <c r="E357" t="b">
        <f>Sheet2!E357=Sheet2!R357</f>
        <v>1</v>
      </c>
      <c r="F357" t="b">
        <f>Sheet2!F357=Sheet2!S357</f>
        <v>1</v>
      </c>
      <c r="G357" t="b">
        <f>Sheet2!G357=Sheet2!T357</f>
        <v>1</v>
      </c>
      <c r="H357" t="b">
        <f>Sheet2!H357=Sheet2!U357</f>
        <v>1</v>
      </c>
      <c r="I357" t="b">
        <f>Sheet2!I357=Sheet2!V357</f>
        <v>1</v>
      </c>
      <c r="J357" t="b">
        <f>Sheet2!J357=Sheet2!W357</f>
        <v>1</v>
      </c>
      <c r="K357" t="b">
        <f>Sheet2!K357=Sheet2!X357</f>
        <v>1</v>
      </c>
      <c r="L357" t="b">
        <f>Sheet2!L357=Sheet2!Y357</f>
        <v>1</v>
      </c>
    </row>
    <row r="358" spans="1:12" x14ac:dyDescent="0.25">
      <c r="A358" t="b">
        <f>Sheet2!A358=Sheet2!N358</f>
        <v>1</v>
      </c>
      <c r="B358" t="b">
        <f>Sheet2!B358=Sheet2!O358</f>
        <v>1</v>
      </c>
      <c r="C358" t="b">
        <f>Sheet2!C358=Sheet2!P358</f>
        <v>1</v>
      </c>
      <c r="D358" t="b">
        <f>Sheet2!D358=Sheet2!Q358</f>
        <v>1</v>
      </c>
      <c r="E358" t="b">
        <f>Sheet2!E358=Sheet2!R358</f>
        <v>1</v>
      </c>
      <c r="F358" t="b">
        <f>Sheet2!F358=Sheet2!S358</f>
        <v>1</v>
      </c>
      <c r="G358" t="b">
        <f>Sheet2!G358=Sheet2!T358</f>
        <v>1</v>
      </c>
      <c r="H358" t="b">
        <f>Sheet2!H358=Sheet2!U358</f>
        <v>1</v>
      </c>
      <c r="I358" t="b">
        <f>Sheet2!I358=Sheet2!V358</f>
        <v>1</v>
      </c>
      <c r="J358" t="b">
        <f>Sheet2!J358=Sheet2!W358</f>
        <v>1</v>
      </c>
      <c r="K358" t="b">
        <f>Sheet2!K358=Sheet2!X358</f>
        <v>1</v>
      </c>
      <c r="L358" t="b">
        <f>Sheet2!L358=Sheet2!Y358</f>
        <v>1</v>
      </c>
    </row>
    <row r="359" spans="1:12" x14ac:dyDescent="0.25">
      <c r="A359" t="b">
        <f>Sheet2!A359=Sheet2!N359</f>
        <v>1</v>
      </c>
      <c r="B359" t="b">
        <f>Sheet2!B359=Sheet2!O359</f>
        <v>1</v>
      </c>
      <c r="C359" t="b">
        <f>Sheet2!C359=Sheet2!P359</f>
        <v>1</v>
      </c>
      <c r="D359" t="b">
        <f>Sheet2!D359=Sheet2!Q359</f>
        <v>1</v>
      </c>
      <c r="E359" t="b">
        <f>Sheet2!E359=Sheet2!R359</f>
        <v>1</v>
      </c>
      <c r="F359" t="b">
        <f>Sheet2!F359=Sheet2!S359</f>
        <v>1</v>
      </c>
      <c r="G359" t="b">
        <f>Sheet2!G359=Sheet2!T359</f>
        <v>1</v>
      </c>
      <c r="H359" t="b">
        <f>Sheet2!H359=Sheet2!U359</f>
        <v>1</v>
      </c>
      <c r="I359" t="b">
        <f>Sheet2!I359=Sheet2!V359</f>
        <v>1</v>
      </c>
      <c r="J359" t="b">
        <f>Sheet2!J359=Sheet2!W359</f>
        <v>1</v>
      </c>
      <c r="K359" t="b">
        <f>Sheet2!K359=Sheet2!X359</f>
        <v>1</v>
      </c>
      <c r="L359" t="b">
        <f>Sheet2!L359=Sheet2!Y359</f>
        <v>1</v>
      </c>
    </row>
    <row r="360" spans="1:12" x14ac:dyDescent="0.25">
      <c r="A360" t="b">
        <f>Sheet2!A360=Sheet2!N360</f>
        <v>1</v>
      </c>
      <c r="B360" t="b">
        <f>Sheet2!B360=Sheet2!O360</f>
        <v>1</v>
      </c>
      <c r="C360" t="b">
        <f>Sheet2!C360=Sheet2!P360</f>
        <v>1</v>
      </c>
      <c r="D360" t="b">
        <f>Sheet2!D360=Sheet2!Q360</f>
        <v>1</v>
      </c>
      <c r="E360" t="b">
        <f>Sheet2!E360=Sheet2!R360</f>
        <v>1</v>
      </c>
      <c r="F360" t="b">
        <f>Sheet2!F360=Sheet2!S360</f>
        <v>1</v>
      </c>
      <c r="G360" t="b">
        <f>Sheet2!G360=Sheet2!T360</f>
        <v>1</v>
      </c>
      <c r="H360" t="b">
        <f>Sheet2!H360=Sheet2!U360</f>
        <v>1</v>
      </c>
      <c r="I360" t="b">
        <f>Sheet2!I360=Sheet2!V360</f>
        <v>1</v>
      </c>
      <c r="J360" t="b">
        <f>Sheet2!J360=Sheet2!W360</f>
        <v>1</v>
      </c>
      <c r="K360" t="b">
        <f>Sheet2!K360=Sheet2!X360</f>
        <v>1</v>
      </c>
      <c r="L360" t="b">
        <f>Sheet2!L360=Sheet2!Y360</f>
        <v>1</v>
      </c>
    </row>
    <row r="361" spans="1:12" x14ac:dyDescent="0.25">
      <c r="A361" t="b">
        <f>Sheet2!A361=Sheet2!N361</f>
        <v>1</v>
      </c>
      <c r="B361" t="b">
        <f>Sheet2!B361=Sheet2!O361</f>
        <v>1</v>
      </c>
      <c r="C361" t="b">
        <f>Sheet2!C361=Sheet2!P361</f>
        <v>1</v>
      </c>
      <c r="D361" t="b">
        <f>Sheet2!D361=Sheet2!Q361</f>
        <v>1</v>
      </c>
      <c r="E361" t="b">
        <f>Sheet2!E361=Sheet2!R361</f>
        <v>1</v>
      </c>
      <c r="F361" t="b">
        <f>Sheet2!F361=Sheet2!S361</f>
        <v>1</v>
      </c>
      <c r="G361" t="b">
        <f>Sheet2!G361=Sheet2!T361</f>
        <v>1</v>
      </c>
      <c r="H361" t="b">
        <f>Sheet2!H361=Sheet2!U361</f>
        <v>1</v>
      </c>
      <c r="I361" t="b">
        <f>Sheet2!I361=Sheet2!V361</f>
        <v>1</v>
      </c>
      <c r="J361" t="b">
        <f>Sheet2!J361=Sheet2!W361</f>
        <v>1</v>
      </c>
      <c r="K361" t="b">
        <f>Sheet2!K361=Sheet2!X361</f>
        <v>1</v>
      </c>
      <c r="L361" t="b">
        <f>Sheet2!L361=Sheet2!Y361</f>
        <v>1</v>
      </c>
    </row>
    <row r="362" spans="1:12" x14ac:dyDescent="0.25">
      <c r="A362" t="b">
        <f>Sheet2!A362=Sheet2!N362</f>
        <v>1</v>
      </c>
      <c r="B362" t="b">
        <f>Sheet2!B362=Sheet2!O362</f>
        <v>1</v>
      </c>
      <c r="C362" t="b">
        <f>Sheet2!C362=Sheet2!P362</f>
        <v>1</v>
      </c>
      <c r="D362" t="b">
        <f>Sheet2!D362=Sheet2!Q362</f>
        <v>1</v>
      </c>
      <c r="E362" t="b">
        <f>Sheet2!E362=Sheet2!R362</f>
        <v>1</v>
      </c>
      <c r="F362" t="b">
        <f>Sheet2!F362=Sheet2!S362</f>
        <v>1</v>
      </c>
      <c r="G362" t="b">
        <f>Sheet2!G362=Sheet2!T362</f>
        <v>1</v>
      </c>
      <c r="H362" t="b">
        <f>Sheet2!H362=Sheet2!U362</f>
        <v>1</v>
      </c>
      <c r="I362" t="b">
        <f>Sheet2!I362=Sheet2!V362</f>
        <v>1</v>
      </c>
      <c r="J362" t="b">
        <f>Sheet2!J362=Sheet2!W362</f>
        <v>1</v>
      </c>
      <c r="K362" t="b">
        <f>Sheet2!K362=Sheet2!X362</f>
        <v>1</v>
      </c>
      <c r="L362" t="b">
        <f>Sheet2!L362=Sheet2!Y362</f>
        <v>1</v>
      </c>
    </row>
    <row r="363" spans="1:12" x14ac:dyDescent="0.25">
      <c r="A363" t="b">
        <f>Sheet2!A363=Sheet2!N363</f>
        <v>1</v>
      </c>
      <c r="B363" t="b">
        <f>Sheet2!B363=Sheet2!O363</f>
        <v>1</v>
      </c>
      <c r="C363" t="b">
        <f>Sheet2!C363=Sheet2!P363</f>
        <v>1</v>
      </c>
      <c r="D363" t="b">
        <f>Sheet2!D363=Sheet2!Q363</f>
        <v>1</v>
      </c>
      <c r="E363" t="b">
        <f>Sheet2!E363=Sheet2!R363</f>
        <v>1</v>
      </c>
      <c r="F363" t="b">
        <f>Sheet2!F363=Sheet2!S363</f>
        <v>1</v>
      </c>
      <c r="G363" t="b">
        <f>Sheet2!G363=Sheet2!T363</f>
        <v>1</v>
      </c>
      <c r="H363" t="b">
        <f>Sheet2!H363=Sheet2!U363</f>
        <v>1</v>
      </c>
      <c r="I363" t="b">
        <f>Sheet2!I363=Sheet2!V363</f>
        <v>1</v>
      </c>
      <c r="J363" t="b">
        <f>Sheet2!J363=Sheet2!W363</f>
        <v>1</v>
      </c>
      <c r="K363" t="b">
        <f>Sheet2!K363=Sheet2!X363</f>
        <v>1</v>
      </c>
      <c r="L363" t="b">
        <f>Sheet2!L363=Sheet2!Y363</f>
        <v>1</v>
      </c>
    </row>
    <row r="364" spans="1:12" x14ac:dyDescent="0.25">
      <c r="A364" t="b">
        <f>Sheet2!A364=Sheet2!N364</f>
        <v>1</v>
      </c>
      <c r="B364" t="b">
        <f>Sheet2!B364=Sheet2!O364</f>
        <v>1</v>
      </c>
      <c r="C364" t="b">
        <f>Sheet2!C364=Sheet2!P364</f>
        <v>1</v>
      </c>
      <c r="D364" t="b">
        <f>Sheet2!D364=Sheet2!Q364</f>
        <v>1</v>
      </c>
      <c r="E364" t="b">
        <f>Sheet2!E364=Sheet2!R364</f>
        <v>1</v>
      </c>
      <c r="F364" t="b">
        <f>Sheet2!F364=Sheet2!S364</f>
        <v>1</v>
      </c>
      <c r="G364" t="b">
        <f>Sheet2!G364=Sheet2!T364</f>
        <v>1</v>
      </c>
      <c r="H364" t="b">
        <f>Sheet2!H364=Sheet2!U364</f>
        <v>1</v>
      </c>
      <c r="I364" t="b">
        <f>Sheet2!I364=Sheet2!V364</f>
        <v>1</v>
      </c>
      <c r="J364" t="b">
        <f>Sheet2!J364=Sheet2!W364</f>
        <v>1</v>
      </c>
      <c r="K364" t="b">
        <f>Sheet2!K364=Sheet2!X364</f>
        <v>1</v>
      </c>
      <c r="L364" t="b">
        <f>Sheet2!L364=Sheet2!Y364</f>
        <v>1</v>
      </c>
    </row>
    <row r="365" spans="1:12" x14ac:dyDescent="0.25">
      <c r="A365" t="b">
        <f>Sheet2!A365=Sheet2!N365</f>
        <v>1</v>
      </c>
      <c r="B365" t="b">
        <f>Sheet2!B365=Sheet2!O365</f>
        <v>1</v>
      </c>
      <c r="C365" t="b">
        <f>Sheet2!C365=Sheet2!P365</f>
        <v>1</v>
      </c>
      <c r="D365" t="b">
        <f>Sheet2!D365=Sheet2!Q365</f>
        <v>1</v>
      </c>
      <c r="E365" t="b">
        <f>Sheet2!E365=Sheet2!R365</f>
        <v>1</v>
      </c>
      <c r="F365" t="b">
        <f>Sheet2!F365=Sheet2!S365</f>
        <v>1</v>
      </c>
      <c r="G365" t="b">
        <f>Sheet2!G365=Sheet2!T365</f>
        <v>1</v>
      </c>
      <c r="H365" t="b">
        <f>Sheet2!H365=Sheet2!U365</f>
        <v>1</v>
      </c>
      <c r="I365" t="b">
        <f>Sheet2!I365=Sheet2!V365</f>
        <v>1</v>
      </c>
      <c r="J365" t="b">
        <f>Sheet2!J365=Sheet2!W365</f>
        <v>1</v>
      </c>
      <c r="K365" t="b">
        <f>Sheet2!K365=Sheet2!X365</f>
        <v>1</v>
      </c>
      <c r="L365" t="b">
        <f>Sheet2!L365=Sheet2!Y365</f>
        <v>1</v>
      </c>
    </row>
    <row r="366" spans="1:12" x14ac:dyDescent="0.25">
      <c r="A366" t="b">
        <f>Sheet2!A366=Sheet2!N366</f>
        <v>1</v>
      </c>
      <c r="B366" t="b">
        <f>Sheet2!B366=Sheet2!O366</f>
        <v>1</v>
      </c>
      <c r="C366" t="b">
        <f>Sheet2!C366=Sheet2!P366</f>
        <v>1</v>
      </c>
      <c r="D366" t="b">
        <f>Sheet2!D366=Sheet2!Q366</f>
        <v>1</v>
      </c>
      <c r="E366" t="b">
        <f>Sheet2!E366=Sheet2!R366</f>
        <v>1</v>
      </c>
      <c r="F366" t="b">
        <f>Sheet2!F366=Sheet2!S366</f>
        <v>1</v>
      </c>
      <c r="G366" t="b">
        <f>Sheet2!G366=Sheet2!T366</f>
        <v>1</v>
      </c>
      <c r="H366" t="b">
        <f>Sheet2!H366=Sheet2!U366</f>
        <v>1</v>
      </c>
      <c r="I366" t="b">
        <f>Sheet2!I366=Sheet2!V366</f>
        <v>1</v>
      </c>
      <c r="J366" t="b">
        <f>Sheet2!J366=Sheet2!W366</f>
        <v>1</v>
      </c>
      <c r="K366" t="b">
        <f>Sheet2!K366=Sheet2!X366</f>
        <v>1</v>
      </c>
      <c r="L366" t="b">
        <f>Sheet2!L366=Sheet2!Y366</f>
        <v>1</v>
      </c>
    </row>
    <row r="367" spans="1:12" x14ac:dyDescent="0.25">
      <c r="A367" t="b">
        <f>Sheet2!A367=Sheet2!N367</f>
        <v>1</v>
      </c>
      <c r="B367" t="b">
        <f>Sheet2!B367=Sheet2!O367</f>
        <v>1</v>
      </c>
      <c r="C367" t="b">
        <f>Sheet2!C367=Sheet2!P367</f>
        <v>1</v>
      </c>
      <c r="D367" t="b">
        <f>Sheet2!D367=Sheet2!Q367</f>
        <v>1</v>
      </c>
      <c r="E367" t="b">
        <f>Sheet2!E367=Sheet2!R367</f>
        <v>1</v>
      </c>
      <c r="F367" t="b">
        <f>Sheet2!F367=Sheet2!S367</f>
        <v>1</v>
      </c>
      <c r="G367" t="b">
        <f>Sheet2!G367=Sheet2!T367</f>
        <v>1</v>
      </c>
      <c r="H367" t="b">
        <f>Sheet2!H367=Sheet2!U367</f>
        <v>1</v>
      </c>
      <c r="I367" t="b">
        <f>Sheet2!I367=Sheet2!V367</f>
        <v>1</v>
      </c>
      <c r="J367" t="b">
        <f>Sheet2!J367=Sheet2!W367</f>
        <v>1</v>
      </c>
      <c r="K367" t="b">
        <f>Sheet2!K367=Sheet2!X367</f>
        <v>1</v>
      </c>
      <c r="L367" t="b">
        <f>Sheet2!L367=Sheet2!Y367</f>
        <v>1</v>
      </c>
    </row>
    <row r="368" spans="1:12" x14ac:dyDescent="0.25">
      <c r="A368" t="b">
        <f>Sheet2!A368=Sheet2!N368</f>
        <v>1</v>
      </c>
      <c r="B368" t="b">
        <f>Sheet2!B368=Sheet2!O368</f>
        <v>1</v>
      </c>
      <c r="C368" t="b">
        <f>Sheet2!C368=Sheet2!P368</f>
        <v>1</v>
      </c>
      <c r="D368" t="b">
        <f>Sheet2!D368=Sheet2!Q368</f>
        <v>1</v>
      </c>
      <c r="E368" t="b">
        <f>Sheet2!E368=Sheet2!R368</f>
        <v>1</v>
      </c>
      <c r="F368" t="b">
        <f>Sheet2!F368=Sheet2!S368</f>
        <v>1</v>
      </c>
      <c r="G368" t="b">
        <f>Sheet2!G368=Sheet2!T368</f>
        <v>1</v>
      </c>
      <c r="H368" t="b">
        <f>Sheet2!H368=Sheet2!U368</f>
        <v>1</v>
      </c>
      <c r="I368" t="b">
        <f>Sheet2!I368=Sheet2!V368</f>
        <v>1</v>
      </c>
      <c r="J368" t="b">
        <f>Sheet2!J368=Sheet2!W368</f>
        <v>1</v>
      </c>
      <c r="K368" t="b">
        <f>Sheet2!K368=Sheet2!X368</f>
        <v>1</v>
      </c>
      <c r="L368" t="b">
        <f>Sheet2!L368=Sheet2!Y368</f>
        <v>1</v>
      </c>
    </row>
    <row r="369" spans="1:12" x14ac:dyDescent="0.25">
      <c r="A369" t="b">
        <f>Sheet2!A369=Sheet2!N369</f>
        <v>1</v>
      </c>
      <c r="B369" t="b">
        <f>Sheet2!B369=Sheet2!O369</f>
        <v>1</v>
      </c>
      <c r="C369" t="b">
        <f>Sheet2!C369=Sheet2!P369</f>
        <v>1</v>
      </c>
      <c r="D369" t="b">
        <f>Sheet2!D369=Sheet2!Q369</f>
        <v>1</v>
      </c>
      <c r="E369" t="b">
        <f>Sheet2!E369=Sheet2!R369</f>
        <v>1</v>
      </c>
      <c r="F369" t="b">
        <f>Sheet2!F369=Sheet2!S369</f>
        <v>1</v>
      </c>
      <c r="G369" t="b">
        <f>Sheet2!G369=Sheet2!T369</f>
        <v>1</v>
      </c>
      <c r="H369" t="b">
        <f>Sheet2!H369=Sheet2!U369</f>
        <v>1</v>
      </c>
      <c r="I369" t="b">
        <f>Sheet2!I369=Sheet2!V369</f>
        <v>1</v>
      </c>
      <c r="J369" t="b">
        <f>Sheet2!J369=Sheet2!W369</f>
        <v>1</v>
      </c>
      <c r="K369" t="b">
        <f>Sheet2!K369=Sheet2!X369</f>
        <v>1</v>
      </c>
      <c r="L369" t="b">
        <f>Sheet2!L369=Sheet2!Y369</f>
        <v>1</v>
      </c>
    </row>
    <row r="370" spans="1:12" x14ac:dyDescent="0.25">
      <c r="A370" t="b">
        <f>Sheet2!A370=Sheet2!N370</f>
        <v>1</v>
      </c>
      <c r="B370" t="b">
        <f>Sheet2!B370=Sheet2!O370</f>
        <v>1</v>
      </c>
      <c r="C370" t="b">
        <f>Sheet2!C370=Sheet2!P370</f>
        <v>1</v>
      </c>
      <c r="D370" t="b">
        <f>Sheet2!D370=Sheet2!Q370</f>
        <v>1</v>
      </c>
      <c r="E370" t="b">
        <f>Sheet2!E370=Sheet2!R370</f>
        <v>1</v>
      </c>
      <c r="F370" t="b">
        <f>Sheet2!F370=Sheet2!S370</f>
        <v>1</v>
      </c>
      <c r="G370" t="b">
        <f>Sheet2!G370=Sheet2!T370</f>
        <v>1</v>
      </c>
      <c r="H370" t="b">
        <f>Sheet2!H370=Sheet2!U370</f>
        <v>1</v>
      </c>
      <c r="I370" t="b">
        <f>Sheet2!I370=Sheet2!V370</f>
        <v>1</v>
      </c>
      <c r="J370" t="b">
        <f>Sheet2!J370=Sheet2!W370</f>
        <v>1</v>
      </c>
      <c r="K370" t="b">
        <f>Sheet2!K370=Sheet2!X370</f>
        <v>1</v>
      </c>
      <c r="L370" t="b">
        <f>Sheet2!L370=Sheet2!Y370</f>
        <v>1</v>
      </c>
    </row>
    <row r="371" spans="1:12" x14ac:dyDescent="0.25">
      <c r="A371" t="b">
        <f>Sheet2!A371=Sheet2!N371</f>
        <v>1</v>
      </c>
      <c r="B371" t="b">
        <f>Sheet2!B371=Sheet2!O371</f>
        <v>1</v>
      </c>
      <c r="C371" t="b">
        <f>Sheet2!C371=Sheet2!P371</f>
        <v>1</v>
      </c>
      <c r="D371" t="b">
        <f>Sheet2!D371=Sheet2!Q371</f>
        <v>1</v>
      </c>
      <c r="E371" t="b">
        <f>Sheet2!E371=Sheet2!R371</f>
        <v>1</v>
      </c>
      <c r="F371" t="b">
        <f>Sheet2!F371=Sheet2!S371</f>
        <v>1</v>
      </c>
      <c r="G371" t="b">
        <f>Sheet2!G371=Sheet2!T371</f>
        <v>1</v>
      </c>
      <c r="H371" t="b">
        <f>Sheet2!H371=Sheet2!U371</f>
        <v>1</v>
      </c>
      <c r="I371" t="b">
        <f>Sheet2!I371=Sheet2!V371</f>
        <v>1</v>
      </c>
      <c r="J371" t="b">
        <f>Sheet2!J371=Sheet2!W371</f>
        <v>1</v>
      </c>
      <c r="K371" t="b">
        <f>Sheet2!K371=Sheet2!X371</f>
        <v>1</v>
      </c>
      <c r="L371" t="b">
        <f>Sheet2!L371=Sheet2!Y371</f>
        <v>1</v>
      </c>
    </row>
    <row r="372" spans="1:12" x14ac:dyDescent="0.25">
      <c r="A372" t="b">
        <f>Sheet2!A372=Sheet2!N372</f>
        <v>1</v>
      </c>
      <c r="B372" t="b">
        <f>Sheet2!B372=Sheet2!O372</f>
        <v>1</v>
      </c>
      <c r="C372" t="b">
        <f>Sheet2!C372=Sheet2!P372</f>
        <v>1</v>
      </c>
      <c r="D372" t="b">
        <f>Sheet2!D372=Sheet2!Q372</f>
        <v>1</v>
      </c>
      <c r="E372" t="b">
        <f>Sheet2!E372=Sheet2!R372</f>
        <v>1</v>
      </c>
      <c r="F372" t="b">
        <f>Sheet2!F372=Sheet2!S372</f>
        <v>1</v>
      </c>
      <c r="G372" t="b">
        <f>Sheet2!G372=Sheet2!T372</f>
        <v>1</v>
      </c>
      <c r="H372" t="b">
        <f>Sheet2!H372=Sheet2!U372</f>
        <v>1</v>
      </c>
      <c r="I372" t="b">
        <f>Sheet2!I372=Sheet2!V372</f>
        <v>1</v>
      </c>
      <c r="J372" t="b">
        <f>Sheet2!J372=Sheet2!W372</f>
        <v>1</v>
      </c>
      <c r="K372" t="b">
        <f>Sheet2!K372=Sheet2!X372</f>
        <v>1</v>
      </c>
      <c r="L372" t="b">
        <f>Sheet2!L372=Sheet2!Y372</f>
        <v>1</v>
      </c>
    </row>
    <row r="373" spans="1:12" x14ac:dyDescent="0.25">
      <c r="A373" t="b">
        <f>Sheet2!A373=Sheet2!N373</f>
        <v>1</v>
      </c>
      <c r="B373" t="b">
        <f>Sheet2!B373=Sheet2!O373</f>
        <v>1</v>
      </c>
      <c r="C373" t="b">
        <f>Sheet2!C373=Sheet2!P373</f>
        <v>1</v>
      </c>
      <c r="D373" t="b">
        <f>Sheet2!D373=Sheet2!Q373</f>
        <v>1</v>
      </c>
      <c r="E373" t="b">
        <f>Sheet2!E373=Sheet2!R373</f>
        <v>1</v>
      </c>
      <c r="F373" t="b">
        <f>Sheet2!F373=Sheet2!S373</f>
        <v>1</v>
      </c>
      <c r="G373" t="b">
        <f>Sheet2!G373=Sheet2!T373</f>
        <v>1</v>
      </c>
      <c r="H373" t="b">
        <f>Sheet2!H373=Sheet2!U373</f>
        <v>1</v>
      </c>
      <c r="I373" t="b">
        <f>Sheet2!I373=Sheet2!V373</f>
        <v>1</v>
      </c>
      <c r="J373" t="b">
        <f>Sheet2!J373=Sheet2!W373</f>
        <v>1</v>
      </c>
      <c r="K373" t="b">
        <f>Sheet2!K373=Sheet2!X373</f>
        <v>1</v>
      </c>
      <c r="L373" t="b">
        <f>Sheet2!L373=Sheet2!Y373</f>
        <v>1</v>
      </c>
    </row>
    <row r="374" spans="1:12" x14ac:dyDescent="0.25">
      <c r="A374" t="b">
        <f>Sheet2!A374=Sheet2!N374</f>
        <v>1</v>
      </c>
      <c r="B374" t="b">
        <f>Sheet2!B374=Sheet2!O374</f>
        <v>1</v>
      </c>
      <c r="C374" t="b">
        <f>Sheet2!C374=Sheet2!P374</f>
        <v>1</v>
      </c>
      <c r="D374" t="b">
        <f>Sheet2!D374=Sheet2!Q374</f>
        <v>1</v>
      </c>
      <c r="E374" t="b">
        <f>Sheet2!E374=Sheet2!R374</f>
        <v>1</v>
      </c>
      <c r="F374" t="b">
        <f>Sheet2!F374=Sheet2!S374</f>
        <v>1</v>
      </c>
      <c r="G374" t="b">
        <f>Sheet2!G374=Sheet2!T374</f>
        <v>1</v>
      </c>
      <c r="H374" t="b">
        <f>Sheet2!H374=Sheet2!U374</f>
        <v>1</v>
      </c>
      <c r="I374" t="b">
        <f>Sheet2!I374=Sheet2!V374</f>
        <v>1</v>
      </c>
      <c r="J374" t="b">
        <f>Sheet2!J374=Sheet2!W374</f>
        <v>1</v>
      </c>
      <c r="K374" t="b">
        <f>Sheet2!K374=Sheet2!X374</f>
        <v>1</v>
      </c>
      <c r="L374" t="b">
        <f>Sheet2!L374=Sheet2!Y374</f>
        <v>1</v>
      </c>
    </row>
    <row r="375" spans="1:12" x14ac:dyDescent="0.25">
      <c r="A375" t="b">
        <f>Sheet2!A375=Sheet2!N375</f>
        <v>1</v>
      </c>
      <c r="B375" t="b">
        <f>Sheet2!B375=Sheet2!O375</f>
        <v>1</v>
      </c>
      <c r="C375" t="b">
        <f>Sheet2!C375=Sheet2!P375</f>
        <v>1</v>
      </c>
      <c r="D375" t="b">
        <f>Sheet2!D375=Sheet2!Q375</f>
        <v>1</v>
      </c>
      <c r="E375" t="b">
        <f>Sheet2!E375=Sheet2!R375</f>
        <v>1</v>
      </c>
      <c r="F375" t="b">
        <f>Sheet2!F375=Sheet2!S375</f>
        <v>1</v>
      </c>
      <c r="G375" t="b">
        <f>Sheet2!G375=Sheet2!T375</f>
        <v>1</v>
      </c>
      <c r="H375" t="b">
        <f>Sheet2!H375=Sheet2!U375</f>
        <v>1</v>
      </c>
      <c r="I375" t="b">
        <f>Sheet2!I375=Sheet2!V375</f>
        <v>1</v>
      </c>
      <c r="J375" t="b">
        <f>Sheet2!J375=Sheet2!W375</f>
        <v>1</v>
      </c>
      <c r="K375" t="b">
        <f>Sheet2!K375=Sheet2!X375</f>
        <v>1</v>
      </c>
      <c r="L375" t="b">
        <f>Sheet2!L375=Sheet2!Y375</f>
        <v>1</v>
      </c>
    </row>
    <row r="376" spans="1:12" x14ac:dyDescent="0.25">
      <c r="A376" t="b">
        <f>Sheet2!A376=Sheet2!N376</f>
        <v>1</v>
      </c>
      <c r="B376" t="b">
        <f>Sheet2!B376=Sheet2!O376</f>
        <v>1</v>
      </c>
      <c r="C376" t="b">
        <f>Sheet2!C376=Sheet2!P376</f>
        <v>1</v>
      </c>
      <c r="D376" t="b">
        <f>Sheet2!D376=Sheet2!Q376</f>
        <v>1</v>
      </c>
      <c r="E376" t="b">
        <f>Sheet2!E376=Sheet2!R376</f>
        <v>1</v>
      </c>
      <c r="F376" t="b">
        <f>Sheet2!F376=Sheet2!S376</f>
        <v>1</v>
      </c>
      <c r="G376" t="b">
        <f>Sheet2!G376=Sheet2!T376</f>
        <v>1</v>
      </c>
      <c r="H376" t="b">
        <f>Sheet2!H376=Sheet2!U376</f>
        <v>1</v>
      </c>
      <c r="I376" t="b">
        <f>Sheet2!I376=Sheet2!V376</f>
        <v>1</v>
      </c>
      <c r="J376" t="b">
        <f>Sheet2!J376=Sheet2!W376</f>
        <v>1</v>
      </c>
      <c r="K376" t="b">
        <f>Sheet2!K376=Sheet2!X376</f>
        <v>1</v>
      </c>
      <c r="L376" t="b">
        <f>Sheet2!L376=Sheet2!Y376</f>
        <v>1</v>
      </c>
    </row>
    <row r="377" spans="1:12" x14ac:dyDescent="0.25">
      <c r="A377" t="b">
        <f>Sheet2!A377=Sheet2!N377</f>
        <v>1</v>
      </c>
      <c r="B377" t="b">
        <f>Sheet2!B377=Sheet2!O377</f>
        <v>1</v>
      </c>
      <c r="C377" t="b">
        <f>Sheet2!C377=Sheet2!P377</f>
        <v>1</v>
      </c>
      <c r="D377" t="b">
        <f>Sheet2!D377=Sheet2!Q377</f>
        <v>1</v>
      </c>
      <c r="E377" t="b">
        <f>Sheet2!E377=Sheet2!R377</f>
        <v>1</v>
      </c>
      <c r="F377" t="b">
        <f>Sheet2!F377=Sheet2!S377</f>
        <v>1</v>
      </c>
      <c r="G377" t="b">
        <f>Sheet2!G377=Sheet2!T377</f>
        <v>1</v>
      </c>
      <c r="H377" t="b">
        <f>Sheet2!H377=Sheet2!U377</f>
        <v>1</v>
      </c>
      <c r="I377" t="b">
        <f>Sheet2!I377=Sheet2!V377</f>
        <v>1</v>
      </c>
      <c r="J377" t="b">
        <f>Sheet2!J377=Sheet2!W377</f>
        <v>1</v>
      </c>
      <c r="K377" t="b">
        <f>Sheet2!K377=Sheet2!X377</f>
        <v>1</v>
      </c>
      <c r="L377" t="b">
        <f>Sheet2!L377=Sheet2!Y377</f>
        <v>1</v>
      </c>
    </row>
    <row r="378" spans="1:12" x14ac:dyDescent="0.25">
      <c r="A378" t="b">
        <f>Sheet2!A378=Sheet2!N378</f>
        <v>1</v>
      </c>
      <c r="B378" t="b">
        <f>Sheet2!B378=Sheet2!O378</f>
        <v>1</v>
      </c>
      <c r="C378" t="b">
        <f>Sheet2!C378=Sheet2!P378</f>
        <v>1</v>
      </c>
      <c r="D378" t="b">
        <f>Sheet2!D378=Sheet2!Q378</f>
        <v>1</v>
      </c>
      <c r="E378" t="b">
        <f>Sheet2!E378=Sheet2!R378</f>
        <v>1</v>
      </c>
      <c r="F378" t="b">
        <f>Sheet2!F378=Sheet2!S378</f>
        <v>1</v>
      </c>
      <c r="G378" t="b">
        <f>Sheet2!G378=Sheet2!T378</f>
        <v>1</v>
      </c>
      <c r="H378" t="b">
        <f>Sheet2!H378=Sheet2!U378</f>
        <v>1</v>
      </c>
      <c r="I378" t="b">
        <f>Sheet2!I378=Sheet2!V378</f>
        <v>1</v>
      </c>
      <c r="J378" t="b">
        <f>Sheet2!J378=Sheet2!W378</f>
        <v>1</v>
      </c>
      <c r="K378" t="b">
        <f>Sheet2!K378=Sheet2!X378</f>
        <v>1</v>
      </c>
      <c r="L378" t="b">
        <f>Sheet2!L378=Sheet2!Y378</f>
        <v>1</v>
      </c>
    </row>
    <row r="379" spans="1:12" x14ac:dyDescent="0.25">
      <c r="A379" t="b">
        <f>Sheet2!A379=Sheet2!N379</f>
        <v>1</v>
      </c>
      <c r="B379" t="b">
        <f>Sheet2!B379=Sheet2!O379</f>
        <v>1</v>
      </c>
      <c r="C379" t="b">
        <f>Sheet2!C379=Sheet2!P379</f>
        <v>1</v>
      </c>
      <c r="D379" t="b">
        <f>Sheet2!D379=Sheet2!Q379</f>
        <v>1</v>
      </c>
      <c r="E379" t="b">
        <f>Sheet2!E379=Sheet2!R379</f>
        <v>1</v>
      </c>
      <c r="F379" t="b">
        <f>Sheet2!F379=Sheet2!S379</f>
        <v>1</v>
      </c>
      <c r="G379" t="b">
        <f>Sheet2!G379=Sheet2!T379</f>
        <v>1</v>
      </c>
      <c r="H379" t="b">
        <f>Sheet2!H379=Sheet2!U379</f>
        <v>1</v>
      </c>
      <c r="I379" t="b">
        <f>Sheet2!I379=Sheet2!V379</f>
        <v>1</v>
      </c>
      <c r="J379" t="b">
        <f>Sheet2!J379=Sheet2!W379</f>
        <v>1</v>
      </c>
      <c r="K379" t="b">
        <f>Sheet2!K379=Sheet2!X379</f>
        <v>1</v>
      </c>
      <c r="L379" t="b">
        <f>Sheet2!L379=Sheet2!Y379</f>
        <v>1</v>
      </c>
    </row>
    <row r="380" spans="1:12" x14ac:dyDescent="0.25">
      <c r="A380" t="b">
        <f>Sheet2!A380=Sheet2!N380</f>
        <v>1</v>
      </c>
      <c r="B380" t="b">
        <f>Sheet2!B380=Sheet2!O380</f>
        <v>1</v>
      </c>
      <c r="C380" t="b">
        <f>Sheet2!C380=Sheet2!P380</f>
        <v>1</v>
      </c>
      <c r="D380" t="b">
        <f>Sheet2!D380=Sheet2!Q380</f>
        <v>1</v>
      </c>
      <c r="E380" t="b">
        <f>Sheet2!E380=Sheet2!R380</f>
        <v>1</v>
      </c>
      <c r="F380" t="b">
        <f>Sheet2!F380=Sheet2!S380</f>
        <v>1</v>
      </c>
      <c r="G380" t="b">
        <f>Sheet2!G380=Sheet2!T380</f>
        <v>1</v>
      </c>
      <c r="H380" t="b">
        <f>Sheet2!H380=Sheet2!U380</f>
        <v>1</v>
      </c>
      <c r="I380" t="b">
        <f>Sheet2!I380=Sheet2!V380</f>
        <v>1</v>
      </c>
      <c r="J380" t="b">
        <f>Sheet2!J380=Sheet2!W380</f>
        <v>1</v>
      </c>
      <c r="K380" t="b">
        <f>Sheet2!K380=Sheet2!X380</f>
        <v>1</v>
      </c>
      <c r="L380" t="b">
        <f>Sheet2!L380=Sheet2!Y380</f>
        <v>1</v>
      </c>
    </row>
    <row r="381" spans="1:12" x14ac:dyDescent="0.25">
      <c r="A381" t="b">
        <f>Sheet2!A381=Sheet2!N381</f>
        <v>1</v>
      </c>
      <c r="B381" t="b">
        <f>Sheet2!B381=Sheet2!O381</f>
        <v>1</v>
      </c>
      <c r="C381" t="b">
        <f>Sheet2!C381=Sheet2!P381</f>
        <v>1</v>
      </c>
      <c r="D381" t="b">
        <f>Sheet2!D381=Sheet2!Q381</f>
        <v>1</v>
      </c>
      <c r="E381" t="b">
        <f>Sheet2!E381=Sheet2!R381</f>
        <v>1</v>
      </c>
      <c r="F381" t="b">
        <f>Sheet2!F381=Sheet2!S381</f>
        <v>1</v>
      </c>
      <c r="G381" t="b">
        <f>Sheet2!G381=Sheet2!T381</f>
        <v>1</v>
      </c>
      <c r="H381" t="b">
        <f>Sheet2!H381=Sheet2!U381</f>
        <v>1</v>
      </c>
      <c r="I381" t="b">
        <f>Sheet2!I381=Sheet2!V381</f>
        <v>1</v>
      </c>
      <c r="J381" t="b">
        <f>Sheet2!J381=Sheet2!W381</f>
        <v>1</v>
      </c>
      <c r="K381" t="b">
        <f>Sheet2!K381=Sheet2!X381</f>
        <v>1</v>
      </c>
      <c r="L381" t="b">
        <f>Sheet2!L381=Sheet2!Y381</f>
        <v>1</v>
      </c>
    </row>
    <row r="382" spans="1:12" x14ac:dyDescent="0.25">
      <c r="A382" t="b">
        <f>Sheet2!A382=Sheet2!N382</f>
        <v>1</v>
      </c>
      <c r="B382" t="b">
        <f>Sheet2!B382=Sheet2!O382</f>
        <v>1</v>
      </c>
      <c r="C382" t="b">
        <f>Sheet2!C382=Sheet2!P382</f>
        <v>1</v>
      </c>
      <c r="D382" t="b">
        <f>Sheet2!D382=Sheet2!Q382</f>
        <v>1</v>
      </c>
      <c r="E382" t="b">
        <f>Sheet2!E382=Sheet2!R382</f>
        <v>1</v>
      </c>
      <c r="F382" t="b">
        <f>Sheet2!F382=Sheet2!S382</f>
        <v>1</v>
      </c>
      <c r="G382" t="b">
        <f>Sheet2!G382=Sheet2!T382</f>
        <v>1</v>
      </c>
      <c r="H382" t="b">
        <f>Sheet2!H382=Sheet2!U382</f>
        <v>1</v>
      </c>
      <c r="I382" t="b">
        <f>Sheet2!I382=Sheet2!V382</f>
        <v>1</v>
      </c>
      <c r="J382" t="b">
        <f>Sheet2!J382=Sheet2!W382</f>
        <v>1</v>
      </c>
      <c r="K382" t="b">
        <f>Sheet2!K382=Sheet2!X382</f>
        <v>1</v>
      </c>
      <c r="L382" t="b">
        <f>Sheet2!L382=Sheet2!Y382</f>
        <v>1</v>
      </c>
    </row>
    <row r="383" spans="1:12" x14ac:dyDescent="0.25">
      <c r="A383" t="b">
        <f>Sheet2!A383=Sheet2!N383</f>
        <v>1</v>
      </c>
      <c r="B383" t="b">
        <f>Sheet2!B383=Sheet2!O383</f>
        <v>1</v>
      </c>
      <c r="C383" t="b">
        <f>Sheet2!C383=Sheet2!P383</f>
        <v>1</v>
      </c>
      <c r="D383" t="b">
        <f>Sheet2!D383=Sheet2!Q383</f>
        <v>1</v>
      </c>
      <c r="E383" t="b">
        <f>Sheet2!E383=Sheet2!R383</f>
        <v>1</v>
      </c>
      <c r="F383" t="b">
        <f>Sheet2!F383=Sheet2!S383</f>
        <v>1</v>
      </c>
      <c r="G383" t="b">
        <f>Sheet2!G383=Sheet2!T383</f>
        <v>1</v>
      </c>
      <c r="H383" t="b">
        <f>Sheet2!H383=Sheet2!U383</f>
        <v>1</v>
      </c>
      <c r="I383" t="b">
        <f>Sheet2!I383=Sheet2!V383</f>
        <v>1</v>
      </c>
      <c r="J383" t="b">
        <f>Sheet2!J383=Sheet2!W383</f>
        <v>1</v>
      </c>
      <c r="K383" t="b">
        <f>Sheet2!K383=Sheet2!X383</f>
        <v>1</v>
      </c>
      <c r="L383" t="b">
        <f>Sheet2!L383=Sheet2!Y383</f>
        <v>1</v>
      </c>
    </row>
    <row r="384" spans="1:12" x14ac:dyDescent="0.25">
      <c r="A384" t="b">
        <f>Sheet2!A384=Sheet2!N384</f>
        <v>1</v>
      </c>
      <c r="B384" t="b">
        <f>Sheet2!B384=Sheet2!O384</f>
        <v>1</v>
      </c>
      <c r="C384" t="b">
        <f>Sheet2!C384=Sheet2!P384</f>
        <v>1</v>
      </c>
      <c r="D384" t="b">
        <f>Sheet2!D384=Sheet2!Q384</f>
        <v>1</v>
      </c>
      <c r="E384" t="b">
        <f>Sheet2!E384=Sheet2!R384</f>
        <v>1</v>
      </c>
      <c r="F384" t="b">
        <f>Sheet2!F384=Sheet2!S384</f>
        <v>1</v>
      </c>
      <c r="G384" t="b">
        <f>Sheet2!G384=Sheet2!T384</f>
        <v>1</v>
      </c>
      <c r="H384" t="b">
        <f>Sheet2!H384=Sheet2!U384</f>
        <v>1</v>
      </c>
      <c r="I384" t="b">
        <f>Sheet2!I384=Sheet2!V384</f>
        <v>1</v>
      </c>
      <c r="J384" t="b">
        <f>Sheet2!J384=Sheet2!W384</f>
        <v>1</v>
      </c>
      <c r="K384" t="b">
        <f>Sheet2!K384=Sheet2!X384</f>
        <v>1</v>
      </c>
      <c r="L384" t="b">
        <f>Sheet2!L384=Sheet2!Y384</f>
        <v>1</v>
      </c>
    </row>
    <row r="385" spans="1:12" x14ac:dyDescent="0.25">
      <c r="A385" t="b">
        <f>Sheet2!A385=Sheet2!N385</f>
        <v>1</v>
      </c>
      <c r="B385" t="b">
        <f>Sheet2!B385=Sheet2!O385</f>
        <v>1</v>
      </c>
      <c r="C385" t="b">
        <f>Sheet2!C385=Sheet2!P385</f>
        <v>1</v>
      </c>
      <c r="D385" t="b">
        <f>Sheet2!D385=Sheet2!Q385</f>
        <v>1</v>
      </c>
      <c r="E385" t="b">
        <f>Sheet2!E385=Sheet2!R385</f>
        <v>1</v>
      </c>
      <c r="F385" t="b">
        <f>Sheet2!F385=Sheet2!S385</f>
        <v>1</v>
      </c>
      <c r="G385" t="b">
        <f>Sheet2!G385=Sheet2!T385</f>
        <v>1</v>
      </c>
      <c r="H385" t="b">
        <f>Sheet2!H385=Sheet2!U385</f>
        <v>1</v>
      </c>
      <c r="I385" t="b">
        <f>Sheet2!I385=Sheet2!V385</f>
        <v>1</v>
      </c>
      <c r="J385" t="b">
        <f>Sheet2!J385=Sheet2!W385</f>
        <v>1</v>
      </c>
      <c r="K385" t="b">
        <f>Sheet2!K385=Sheet2!X385</f>
        <v>1</v>
      </c>
      <c r="L385" t="b">
        <f>Sheet2!L385=Sheet2!Y385</f>
        <v>1</v>
      </c>
    </row>
    <row r="386" spans="1:12" x14ac:dyDescent="0.25">
      <c r="A386" t="b">
        <f>Sheet2!A386=Sheet2!N386</f>
        <v>1</v>
      </c>
      <c r="B386" t="b">
        <f>Sheet2!B386=Sheet2!O386</f>
        <v>1</v>
      </c>
      <c r="C386" t="b">
        <f>Sheet2!C386=Sheet2!P386</f>
        <v>1</v>
      </c>
      <c r="D386" t="b">
        <f>Sheet2!D386=Sheet2!Q386</f>
        <v>1</v>
      </c>
      <c r="E386" t="b">
        <f>Sheet2!E386=Sheet2!R386</f>
        <v>1</v>
      </c>
      <c r="F386" t="b">
        <f>Sheet2!F386=Sheet2!S386</f>
        <v>1</v>
      </c>
      <c r="G386" t="b">
        <f>Sheet2!G386=Sheet2!T386</f>
        <v>1</v>
      </c>
      <c r="H386" t="b">
        <f>Sheet2!H386=Sheet2!U386</f>
        <v>1</v>
      </c>
      <c r="I386" t="b">
        <f>Sheet2!I386=Sheet2!V386</f>
        <v>1</v>
      </c>
      <c r="J386" t="b">
        <f>Sheet2!J386=Sheet2!W386</f>
        <v>1</v>
      </c>
      <c r="K386" t="b">
        <f>Sheet2!K386=Sheet2!X386</f>
        <v>1</v>
      </c>
      <c r="L386" t="b">
        <f>Sheet2!L386=Sheet2!Y386</f>
        <v>1</v>
      </c>
    </row>
    <row r="387" spans="1:12" x14ac:dyDescent="0.25">
      <c r="A387" t="b">
        <f>Sheet2!A387=Sheet2!N387</f>
        <v>1</v>
      </c>
      <c r="B387" t="b">
        <f>Sheet2!B387=Sheet2!O387</f>
        <v>1</v>
      </c>
      <c r="C387" t="b">
        <f>Sheet2!C387=Sheet2!P387</f>
        <v>1</v>
      </c>
      <c r="D387" t="b">
        <f>Sheet2!D387=Sheet2!Q387</f>
        <v>1</v>
      </c>
      <c r="E387" t="b">
        <f>Sheet2!E387=Sheet2!R387</f>
        <v>1</v>
      </c>
      <c r="F387" t="b">
        <f>Sheet2!F387=Sheet2!S387</f>
        <v>1</v>
      </c>
      <c r="G387" t="b">
        <f>Sheet2!G387=Sheet2!T387</f>
        <v>1</v>
      </c>
      <c r="H387" t="b">
        <f>Sheet2!H387=Sheet2!U387</f>
        <v>1</v>
      </c>
      <c r="I387" t="b">
        <f>Sheet2!I387=Sheet2!V387</f>
        <v>1</v>
      </c>
      <c r="J387" t="b">
        <f>Sheet2!J387=Sheet2!W387</f>
        <v>1</v>
      </c>
      <c r="K387" t="b">
        <f>Sheet2!K387=Sheet2!X387</f>
        <v>1</v>
      </c>
      <c r="L387" t="b">
        <f>Sheet2!L387=Sheet2!Y387</f>
        <v>1</v>
      </c>
    </row>
    <row r="388" spans="1:12" x14ac:dyDescent="0.25">
      <c r="A388" t="b">
        <f>Sheet2!A388=Sheet2!N388</f>
        <v>1</v>
      </c>
      <c r="B388" t="b">
        <f>Sheet2!B388=Sheet2!O388</f>
        <v>1</v>
      </c>
      <c r="C388" t="b">
        <f>Sheet2!C388=Sheet2!P388</f>
        <v>1</v>
      </c>
      <c r="D388" t="b">
        <f>Sheet2!D388=Sheet2!Q388</f>
        <v>1</v>
      </c>
      <c r="E388" t="b">
        <f>Sheet2!E388=Sheet2!R388</f>
        <v>1</v>
      </c>
      <c r="F388" t="b">
        <f>Sheet2!F388=Sheet2!S388</f>
        <v>1</v>
      </c>
      <c r="G388" t="b">
        <f>Sheet2!G388=Sheet2!T388</f>
        <v>1</v>
      </c>
      <c r="H388" t="b">
        <f>Sheet2!H388=Sheet2!U388</f>
        <v>1</v>
      </c>
      <c r="I388" t="b">
        <f>Sheet2!I388=Sheet2!V388</f>
        <v>1</v>
      </c>
      <c r="J388" t="b">
        <f>Sheet2!J388=Sheet2!W388</f>
        <v>1</v>
      </c>
      <c r="K388" t="b">
        <f>Sheet2!K388=Sheet2!X388</f>
        <v>1</v>
      </c>
      <c r="L388" t="b">
        <f>Sheet2!L388=Sheet2!Y388</f>
        <v>1</v>
      </c>
    </row>
    <row r="389" spans="1:12" x14ac:dyDescent="0.25">
      <c r="A389" t="b">
        <f>Sheet2!A389=Sheet2!N389</f>
        <v>1</v>
      </c>
      <c r="B389" t="b">
        <f>Sheet2!B389=Sheet2!O389</f>
        <v>1</v>
      </c>
      <c r="C389" t="b">
        <f>Sheet2!C389=Sheet2!P389</f>
        <v>1</v>
      </c>
      <c r="D389" t="b">
        <f>Sheet2!D389=Sheet2!Q389</f>
        <v>1</v>
      </c>
      <c r="E389" t="b">
        <f>Sheet2!E389=Sheet2!R389</f>
        <v>1</v>
      </c>
      <c r="F389" t="b">
        <f>Sheet2!F389=Sheet2!S389</f>
        <v>1</v>
      </c>
      <c r="G389" t="b">
        <f>Sheet2!G389=Sheet2!T389</f>
        <v>1</v>
      </c>
      <c r="H389" t="b">
        <f>Sheet2!H389=Sheet2!U389</f>
        <v>1</v>
      </c>
      <c r="I389" t="b">
        <f>Sheet2!I389=Sheet2!V389</f>
        <v>1</v>
      </c>
      <c r="J389" t="b">
        <f>Sheet2!J389=Sheet2!W389</f>
        <v>1</v>
      </c>
      <c r="K389" t="b">
        <f>Sheet2!K389=Sheet2!X389</f>
        <v>1</v>
      </c>
      <c r="L389" t="b">
        <f>Sheet2!L389=Sheet2!Y389</f>
        <v>1</v>
      </c>
    </row>
    <row r="390" spans="1:12" x14ac:dyDescent="0.25">
      <c r="A390" t="b">
        <f>Sheet2!A390=Sheet2!N390</f>
        <v>1</v>
      </c>
      <c r="B390" t="b">
        <f>Sheet2!B390=Sheet2!O390</f>
        <v>1</v>
      </c>
      <c r="C390" t="b">
        <f>Sheet2!C390=Sheet2!P390</f>
        <v>1</v>
      </c>
      <c r="D390" t="b">
        <f>Sheet2!D390=Sheet2!Q390</f>
        <v>1</v>
      </c>
      <c r="E390" t="b">
        <f>Sheet2!E390=Sheet2!R390</f>
        <v>1</v>
      </c>
      <c r="F390" t="b">
        <f>Sheet2!F390=Sheet2!S390</f>
        <v>1</v>
      </c>
      <c r="G390" t="b">
        <f>Sheet2!G390=Sheet2!T390</f>
        <v>1</v>
      </c>
      <c r="H390" t="b">
        <f>Sheet2!H390=Sheet2!U390</f>
        <v>1</v>
      </c>
      <c r="I390" t="b">
        <f>Sheet2!I390=Sheet2!V390</f>
        <v>1</v>
      </c>
      <c r="J390" t="b">
        <f>Sheet2!J390=Sheet2!W390</f>
        <v>1</v>
      </c>
      <c r="K390" t="b">
        <f>Sheet2!K390=Sheet2!X390</f>
        <v>1</v>
      </c>
      <c r="L390" t="b">
        <f>Sheet2!L390=Sheet2!Y390</f>
        <v>1</v>
      </c>
    </row>
    <row r="391" spans="1:12" x14ac:dyDescent="0.25">
      <c r="A391" t="b">
        <f>Sheet2!A391=Sheet2!N391</f>
        <v>1</v>
      </c>
      <c r="B391" t="b">
        <f>Sheet2!B391=Sheet2!O391</f>
        <v>1</v>
      </c>
      <c r="C391" t="b">
        <f>Sheet2!C391=Sheet2!P391</f>
        <v>1</v>
      </c>
      <c r="D391" t="b">
        <f>Sheet2!D391=Sheet2!Q391</f>
        <v>1</v>
      </c>
      <c r="E391" t="b">
        <f>Sheet2!E391=Sheet2!R391</f>
        <v>1</v>
      </c>
      <c r="F391" t="b">
        <f>Sheet2!F391=Sheet2!S391</f>
        <v>1</v>
      </c>
      <c r="G391" t="b">
        <f>Sheet2!G391=Sheet2!T391</f>
        <v>1</v>
      </c>
      <c r="H391" t="b">
        <f>Sheet2!H391=Sheet2!U391</f>
        <v>1</v>
      </c>
      <c r="I391" t="b">
        <f>Sheet2!I391=Sheet2!V391</f>
        <v>1</v>
      </c>
      <c r="J391" t="b">
        <f>Sheet2!J391=Sheet2!W391</f>
        <v>1</v>
      </c>
      <c r="K391" t="b">
        <f>Sheet2!K391=Sheet2!X391</f>
        <v>1</v>
      </c>
      <c r="L391" t="b">
        <f>Sheet2!L391=Sheet2!Y391</f>
        <v>1</v>
      </c>
    </row>
    <row r="392" spans="1:12" x14ac:dyDescent="0.25">
      <c r="A392" t="b">
        <f>Sheet2!A392=Sheet2!N392</f>
        <v>1</v>
      </c>
      <c r="B392" t="b">
        <f>Sheet2!B392=Sheet2!O392</f>
        <v>1</v>
      </c>
      <c r="C392" t="b">
        <f>Sheet2!C392=Sheet2!P392</f>
        <v>1</v>
      </c>
      <c r="D392" t="b">
        <f>Sheet2!D392=Sheet2!Q392</f>
        <v>1</v>
      </c>
      <c r="E392" t="b">
        <f>Sheet2!E392=Sheet2!R392</f>
        <v>1</v>
      </c>
      <c r="F392" t="b">
        <f>Sheet2!F392=Sheet2!S392</f>
        <v>1</v>
      </c>
      <c r="G392" t="b">
        <f>Sheet2!G392=Sheet2!T392</f>
        <v>1</v>
      </c>
      <c r="H392" t="b">
        <f>Sheet2!H392=Sheet2!U392</f>
        <v>1</v>
      </c>
      <c r="I392" t="b">
        <f>Sheet2!I392=Sheet2!V392</f>
        <v>1</v>
      </c>
      <c r="J392" t="b">
        <f>Sheet2!J392=Sheet2!W392</f>
        <v>1</v>
      </c>
      <c r="K392" t="b">
        <f>Sheet2!K392=Sheet2!X392</f>
        <v>1</v>
      </c>
      <c r="L392" t="b">
        <f>Sheet2!L392=Sheet2!Y392</f>
        <v>1</v>
      </c>
    </row>
    <row r="393" spans="1:12" x14ac:dyDescent="0.25">
      <c r="A393" t="b">
        <f>Sheet2!A393=Sheet2!N393</f>
        <v>1</v>
      </c>
      <c r="B393" t="b">
        <f>Sheet2!B393=Sheet2!O393</f>
        <v>1</v>
      </c>
      <c r="C393" t="b">
        <f>Sheet2!C393=Sheet2!P393</f>
        <v>1</v>
      </c>
      <c r="D393" t="b">
        <f>Sheet2!D393=Sheet2!Q393</f>
        <v>1</v>
      </c>
      <c r="E393" t="b">
        <f>Sheet2!E393=Sheet2!R393</f>
        <v>1</v>
      </c>
      <c r="F393" t="b">
        <f>Sheet2!F393=Sheet2!S393</f>
        <v>1</v>
      </c>
      <c r="G393" t="b">
        <f>Sheet2!G393=Sheet2!T393</f>
        <v>1</v>
      </c>
      <c r="H393" t="b">
        <f>Sheet2!H393=Sheet2!U393</f>
        <v>1</v>
      </c>
      <c r="I393" t="b">
        <f>Sheet2!I393=Sheet2!V393</f>
        <v>1</v>
      </c>
      <c r="J393" t="b">
        <f>Sheet2!J393=Sheet2!W393</f>
        <v>1</v>
      </c>
      <c r="K393" t="b">
        <f>Sheet2!K393=Sheet2!X393</f>
        <v>1</v>
      </c>
      <c r="L393" t="b">
        <f>Sheet2!L393=Sheet2!Y393</f>
        <v>1</v>
      </c>
    </row>
    <row r="394" spans="1:12" x14ac:dyDescent="0.25">
      <c r="A394" t="b">
        <f>Sheet2!A394=Sheet2!N394</f>
        <v>1</v>
      </c>
      <c r="B394" t="b">
        <f>Sheet2!B394=Sheet2!O394</f>
        <v>1</v>
      </c>
      <c r="C394" t="b">
        <f>Sheet2!C394=Sheet2!P394</f>
        <v>1</v>
      </c>
      <c r="D394" t="b">
        <f>Sheet2!D394=Sheet2!Q394</f>
        <v>1</v>
      </c>
      <c r="E394" t="b">
        <f>Sheet2!E394=Sheet2!R394</f>
        <v>1</v>
      </c>
      <c r="F394" t="b">
        <f>Sheet2!F394=Sheet2!S394</f>
        <v>1</v>
      </c>
      <c r="G394" t="b">
        <f>Sheet2!G394=Sheet2!T394</f>
        <v>1</v>
      </c>
      <c r="H394" t="b">
        <f>Sheet2!H394=Sheet2!U394</f>
        <v>1</v>
      </c>
      <c r="I394" t="b">
        <f>Sheet2!I394=Sheet2!V394</f>
        <v>1</v>
      </c>
      <c r="J394" t="b">
        <f>Sheet2!J394=Sheet2!W394</f>
        <v>1</v>
      </c>
      <c r="K394" t="b">
        <f>Sheet2!K394=Sheet2!X394</f>
        <v>1</v>
      </c>
      <c r="L394" t="b">
        <f>Sheet2!L394=Sheet2!Y394</f>
        <v>1</v>
      </c>
    </row>
    <row r="395" spans="1:12" x14ac:dyDescent="0.25">
      <c r="A395" t="b">
        <f>Sheet2!A395=Sheet2!N395</f>
        <v>1</v>
      </c>
      <c r="B395" t="b">
        <f>Sheet2!B395=Sheet2!O395</f>
        <v>1</v>
      </c>
      <c r="C395" t="b">
        <f>Sheet2!C395=Sheet2!P395</f>
        <v>1</v>
      </c>
      <c r="D395" t="b">
        <f>Sheet2!D395=Sheet2!Q395</f>
        <v>1</v>
      </c>
      <c r="E395" t="b">
        <f>Sheet2!E395=Sheet2!R395</f>
        <v>1</v>
      </c>
      <c r="F395" t="b">
        <f>Sheet2!F395=Sheet2!S395</f>
        <v>1</v>
      </c>
      <c r="G395" t="b">
        <f>Sheet2!G395=Sheet2!T395</f>
        <v>1</v>
      </c>
      <c r="H395" t="b">
        <f>Sheet2!H395=Sheet2!U395</f>
        <v>1</v>
      </c>
      <c r="I395" t="b">
        <f>Sheet2!I395=Sheet2!V395</f>
        <v>1</v>
      </c>
      <c r="J395" t="b">
        <f>Sheet2!J395=Sheet2!W395</f>
        <v>1</v>
      </c>
      <c r="K395" t="b">
        <f>Sheet2!K395=Sheet2!X395</f>
        <v>1</v>
      </c>
      <c r="L395" t="b">
        <f>Sheet2!L395=Sheet2!Y395</f>
        <v>1</v>
      </c>
    </row>
    <row r="396" spans="1:12" x14ac:dyDescent="0.25">
      <c r="A396" t="b">
        <f>Sheet2!A396=Sheet2!N396</f>
        <v>1</v>
      </c>
      <c r="B396" t="b">
        <f>Sheet2!B396=Sheet2!O396</f>
        <v>1</v>
      </c>
      <c r="C396" t="b">
        <f>Sheet2!C396=Sheet2!P396</f>
        <v>1</v>
      </c>
      <c r="D396" t="b">
        <f>Sheet2!D396=Sheet2!Q396</f>
        <v>1</v>
      </c>
      <c r="E396" t="b">
        <f>Sheet2!E396=Sheet2!R396</f>
        <v>1</v>
      </c>
      <c r="F396" t="b">
        <f>Sheet2!F396=Sheet2!S396</f>
        <v>1</v>
      </c>
      <c r="G396" t="b">
        <f>Sheet2!G396=Sheet2!T396</f>
        <v>1</v>
      </c>
      <c r="H396" t="b">
        <f>Sheet2!H396=Sheet2!U396</f>
        <v>1</v>
      </c>
      <c r="I396" t="b">
        <f>Sheet2!I396=Sheet2!V396</f>
        <v>1</v>
      </c>
      <c r="J396" t="b">
        <f>Sheet2!J396=Sheet2!W396</f>
        <v>1</v>
      </c>
      <c r="K396" t="b">
        <f>Sheet2!K396=Sheet2!X396</f>
        <v>1</v>
      </c>
      <c r="L396" t="b">
        <f>Sheet2!L396=Sheet2!Y396</f>
        <v>1</v>
      </c>
    </row>
    <row r="397" spans="1:12" x14ac:dyDescent="0.25">
      <c r="A397" t="b">
        <f>Sheet2!A397=Sheet2!N397</f>
        <v>1</v>
      </c>
      <c r="B397" t="b">
        <f>Sheet2!B397=Sheet2!O397</f>
        <v>1</v>
      </c>
      <c r="C397" t="b">
        <f>Sheet2!C397=Sheet2!P397</f>
        <v>1</v>
      </c>
      <c r="D397" t="b">
        <f>Sheet2!D397=Sheet2!Q397</f>
        <v>1</v>
      </c>
      <c r="E397" t="b">
        <f>Sheet2!E397=Sheet2!R397</f>
        <v>1</v>
      </c>
      <c r="F397" t="b">
        <f>Sheet2!F397=Sheet2!S397</f>
        <v>1</v>
      </c>
      <c r="G397" t="b">
        <f>Sheet2!G397=Sheet2!T397</f>
        <v>1</v>
      </c>
      <c r="H397" t="b">
        <f>Sheet2!H397=Sheet2!U397</f>
        <v>1</v>
      </c>
      <c r="I397" t="b">
        <f>Sheet2!I397=Sheet2!V397</f>
        <v>1</v>
      </c>
      <c r="J397" t="b">
        <f>Sheet2!J397=Sheet2!W397</f>
        <v>1</v>
      </c>
      <c r="K397" t="b">
        <f>Sheet2!K397=Sheet2!X397</f>
        <v>1</v>
      </c>
      <c r="L397" t="b">
        <f>Sheet2!L397=Sheet2!Y397</f>
        <v>1</v>
      </c>
    </row>
    <row r="398" spans="1:12" x14ac:dyDescent="0.25">
      <c r="A398" t="b">
        <f>Sheet2!A398=Sheet2!N398</f>
        <v>1</v>
      </c>
      <c r="B398" t="b">
        <f>Sheet2!B398=Sheet2!O398</f>
        <v>1</v>
      </c>
      <c r="C398" t="b">
        <f>Sheet2!C398=Sheet2!P398</f>
        <v>1</v>
      </c>
      <c r="D398" t="b">
        <f>Sheet2!D398=Sheet2!Q398</f>
        <v>1</v>
      </c>
      <c r="E398" t="b">
        <f>Sheet2!E398=Sheet2!R398</f>
        <v>1</v>
      </c>
      <c r="F398" t="b">
        <f>Sheet2!F398=Sheet2!S398</f>
        <v>1</v>
      </c>
      <c r="G398" t="b">
        <f>Sheet2!G398=Sheet2!T398</f>
        <v>1</v>
      </c>
      <c r="H398" t="b">
        <f>Sheet2!H398=Sheet2!U398</f>
        <v>1</v>
      </c>
      <c r="I398" t="b">
        <f>Sheet2!I398=Sheet2!V398</f>
        <v>1</v>
      </c>
      <c r="J398" t="b">
        <f>Sheet2!J398=Sheet2!W398</f>
        <v>1</v>
      </c>
      <c r="K398" t="b">
        <f>Sheet2!K398=Sheet2!X398</f>
        <v>1</v>
      </c>
      <c r="L398" t="b">
        <f>Sheet2!L398=Sheet2!Y398</f>
        <v>1</v>
      </c>
    </row>
    <row r="399" spans="1:12" x14ac:dyDescent="0.25">
      <c r="A399" t="b">
        <f>Sheet2!A399=Sheet2!N399</f>
        <v>1</v>
      </c>
      <c r="B399" t="b">
        <f>Sheet2!B399=Sheet2!O399</f>
        <v>1</v>
      </c>
      <c r="C399" t="b">
        <f>Sheet2!C399=Sheet2!P399</f>
        <v>1</v>
      </c>
      <c r="D399" t="b">
        <f>Sheet2!D399=Sheet2!Q399</f>
        <v>1</v>
      </c>
      <c r="E399" t="b">
        <f>Sheet2!E399=Sheet2!R399</f>
        <v>1</v>
      </c>
      <c r="F399" t="b">
        <f>Sheet2!F399=Sheet2!S399</f>
        <v>1</v>
      </c>
      <c r="G399" t="b">
        <f>Sheet2!G399=Sheet2!T399</f>
        <v>1</v>
      </c>
      <c r="H399" t="b">
        <f>Sheet2!H399=Sheet2!U399</f>
        <v>1</v>
      </c>
      <c r="I399" t="b">
        <f>Sheet2!I399=Sheet2!V399</f>
        <v>1</v>
      </c>
      <c r="J399" t="b">
        <f>Sheet2!J399=Sheet2!W399</f>
        <v>1</v>
      </c>
      <c r="K399" t="b">
        <f>Sheet2!K399=Sheet2!X399</f>
        <v>1</v>
      </c>
      <c r="L399" t="b">
        <f>Sheet2!L399=Sheet2!Y399</f>
        <v>1</v>
      </c>
    </row>
    <row r="400" spans="1:12" x14ac:dyDescent="0.25">
      <c r="A400" t="b">
        <f>Sheet2!A400=Sheet2!N400</f>
        <v>1</v>
      </c>
      <c r="B400" t="b">
        <f>Sheet2!B400=Sheet2!O400</f>
        <v>1</v>
      </c>
      <c r="C400" t="b">
        <f>Sheet2!C400=Sheet2!P400</f>
        <v>1</v>
      </c>
      <c r="D400" t="b">
        <f>Sheet2!D400=Sheet2!Q400</f>
        <v>1</v>
      </c>
      <c r="E400" t="b">
        <f>Sheet2!E400=Sheet2!R400</f>
        <v>1</v>
      </c>
      <c r="F400" t="b">
        <f>Sheet2!F400=Sheet2!S400</f>
        <v>1</v>
      </c>
      <c r="G400" t="b">
        <f>Sheet2!G400=Sheet2!T400</f>
        <v>1</v>
      </c>
      <c r="H400" t="b">
        <f>Sheet2!H400=Sheet2!U400</f>
        <v>1</v>
      </c>
      <c r="I400" t="b">
        <f>Sheet2!I400=Sheet2!V400</f>
        <v>1</v>
      </c>
      <c r="J400" t="b">
        <f>Sheet2!J400=Sheet2!W400</f>
        <v>1</v>
      </c>
      <c r="K400" t="b">
        <f>Sheet2!K400=Sheet2!X400</f>
        <v>1</v>
      </c>
      <c r="L400" t="b">
        <f>Sheet2!L400=Sheet2!Y400</f>
        <v>1</v>
      </c>
    </row>
    <row r="401" spans="1:12" x14ac:dyDescent="0.25">
      <c r="A401" t="b">
        <f>Sheet2!A401=Sheet2!N401</f>
        <v>1</v>
      </c>
      <c r="B401" t="b">
        <f>Sheet2!B401=Sheet2!O401</f>
        <v>1</v>
      </c>
      <c r="C401" t="b">
        <f>Sheet2!C401=Sheet2!P401</f>
        <v>1</v>
      </c>
      <c r="D401" t="b">
        <f>Sheet2!D401=Sheet2!Q401</f>
        <v>1</v>
      </c>
      <c r="E401" t="b">
        <f>Sheet2!E401=Sheet2!R401</f>
        <v>1</v>
      </c>
      <c r="F401" t="b">
        <f>Sheet2!F401=Sheet2!S401</f>
        <v>1</v>
      </c>
      <c r="G401" t="b">
        <f>Sheet2!G401=Sheet2!T401</f>
        <v>1</v>
      </c>
      <c r="H401" t="b">
        <f>Sheet2!H401=Sheet2!U401</f>
        <v>1</v>
      </c>
      <c r="I401" t="b">
        <f>Sheet2!I401=Sheet2!V401</f>
        <v>1</v>
      </c>
      <c r="J401" t="b">
        <f>Sheet2!J401=Sheet2!W401</f>
        <v>1</v>
      </c>
      <c r="K401" t="b">
        <f>Sheet2!K401=Sheet2!X401</f>
        <v>1</v>
      </c>
      <c r="L401" t="b">
        <f>Sheet2!L401=Sheet2!Y401</f>
        <v>1</v>
      </c>
    </row>
    <row r="402" spans="1:12" x14ac:dyDescent="0.25">
      <c r="A402" t="b">
        <f>Sheet2!A402=Sheet2!N402</f>
        <v>1</v>
      </c>
      <c r="B402" t="b">
        <f>Sheet2!B402=Sheet2!O402</f>
        <v>1</v>
      </c>
      <c r="C402" t="b">
        <f>Sheet2!C402=Sheet2!P402</f>
        <v>1</v>
      </c>
      <c r="D402" t="b">
        <f>Sheet2!D402=Sheet2!Q402</f>
        <v>1</v>
      </c>
      <c r="E402" t="b">
        <f>Sheet2!E402=Sheet2!R402</f>
        <v>1</v>
      </c>
      <c r="F402" t="b">
        <f>Sheet2!F402=Sheet2!S402</f>
        <v>1</v>
      </c>
      <c r="G402" t="b">
        <f>Sheet2!G402=Sheet2!T402</f>
        <v>1</v>
      </c>
      <c r="H402" t="b">
        <f>Sheet2!H402=Sheet2!U402</f>
        <v>1</v>
      </c>
      <c r="I402" t="b">
        <f>Sheet2!I402=Sheet2!V402</f>
        <v>1</v>
      </c>
      <c r="J402" t="b">
        <f>Sheet2!J402=Sheet2!W402</f>
        <v>1</v>
      </c>
      <c r="K402" t="b">
        <f>Sheet2!K402=Sheet2!X402</f>
        <v>1</v>
      </c>
      <c r="L402" t="b">
        <f>Sheet2!L402=Sheet2!Y402</f>
        <v>1</v>
      </c>
    </row>
    <row r="403" spans="1:12" x14ac:dyDescent="0.25">
      <c r="A403" t="b">
        <f>Sheet2!A403=Sheet2!N403</f>
        <v>1</v>
      </c>
      <c r="B403" t="b">
        <f>Sheet2!B403=Sheet2!O403</f>
        <v>1</v>
      </c>
      <c r="C403" t="b">
        <f>Sheet2!C403=Sheet2!P403</f>
        <v>1</v>
      </c>
      <c r="D403" t="b">
        <f>Sheet2!D403=Sheet2!Q403</f>
        <v>1</v>
      </c>
      <c r="E403" t="b">
        <f>Sheet2!E403=Sheet2!R403</f>
        <v>1</v>
      </c>
      <c r="F403" t="b">
        <f>Sheet2!F403=Sheet2!S403</f>
        <v>1</v>
      </c>
      <c r="G403" t="b">
        <f>Sheet2!G403=Sheet2!T403</f>
        <v>1</v>
      </c>
      <c r="H403" t="b">
        <f>Sheet2!H403=Sheet2!U403</f>
        <v>1</v>
      </c>
      <c r="I403" t="b">
        <f>Sheet2!I403=Sheet2!V403</f>
        <v>1</v>
      </c>
      <c r="J403" t="b">
        <f>Sheet2!J403=Sheet2!W403</f>
        <v>1</v>
      </c>
      <c r="K403" t="b">
        <f>Sheet2!K403=Sheet2!X403</f>
        <v>1</v>
      </c>
      <c r="L403" t="b">
        <f>Sheet2!L403=Sheet2!Y403</f>
        <v>1</v>
      </c>
    </row>
    <row r="404" spans="1:12" x14ac:dyDescent="0.25">
      <c r="A404" t="b">
        <f>Sheet2!A404=Sheet2!N404</f>
        <v>1</v>
      </c>
      <c r="B404" t="b">
        <f>Sheet2!B404=Sheet2!O404</f>
        <v>1</v>
      </c>
      <c r="C404" t="b">
        <f>Sheet2!C404=Sheet2!P404</f>
        <v>1</v>
      </c>
      <c r="D404" t="b">
        <f>Sheet2!D404=Sheet2!Q404</f>
        <v>1</v>
      </c>
      <c r="E404" t="b">
        <f>Sheet2!E404=Sheet2!R404</f>
        <v>1</v>
      </c>
      <c r="F404" t="b">
        <f>Sheet2!F404=Sheet2!S404</f>
        <v>1</v>
      </c>
      <c r="G404" t="b">
        <f>Sheet2!G404=Sheet2!T404</f>
        <v>1</v>
      </c>
      <c r="H404" t="b">
        <f>Sheet2!H404=Sheet2!U404</f>
        <v>1</v>
      </c>
      <c r="I404" t="b">
        <f>Sheet2!I404=Sheet2!V404</f>
        <v>1</v>
      </c>
      <c r="J404" t="b">
        <f>Sheet2!J404=Sheet2!W404</f>
        <v>1</v>
      </c>
      <c r="K404" t="b">
        <f>Sheet2!K404=Sheet2!X404</f>
        <v>1</v>
      </c>
      <c r="L404" t="b">
        <f>Sheet2!L404=Sheet2!Y404</f>
        <v>1</v>
      </c>
    </row>
    <row r="405" spans="1:12" x14ac:dyDescent="0.25">
      <c r="A405" t="b">
        <f>Sheet2!A405=Sheet2!N405</f>
        <v>1</v>
      </c>
      <c r="B405" t="b">
        <f>Sheet2!B405=Sheet2!O405</f>
        <v>1</v>
      </c>
      <c r="C405" t="b">
        <f>Sheet2!C405=Sheet2!P405</f>
        <v>1</v>
      </c>
      <c r="D405" t="b">
        <f>Sheet2!D405=Sheet2!Q405</f>
        <v>1</v>
      </c>
      <c r="E405" t="b">
        <f>Sheet2!E405=Sheet2!R405</f>
        <v>1</v>
      </c>
      <c r="F405" t="b">
        <f>Sheet2!F405=Sheet2!S405</f>
        <v>1</v>
      </c>
      <c r="G405" t="b">
        <f>Sheet2!G405=Sheet2!T405</f>
        <v>1</v>
      </c>
      <c r="H405" t="b">
        <f>Sheet2!H405=Sheet2!U405</f>
        <v>1</v>
      </c>
      <c r="I405" t="b">
        <f>Sheet2!I405=Sheet2!V405</f>
        <v>1</v>
      </c>
      <c r="J405" t="b">
        <f>Sheet2!J405=Sheet2!W405</f>
        <v>1</v>
      </c>
      <c r="K405" t="b">
        <f>Sheet2!K405=Sheet2!X405</f>
        <v>1</v>
      </c>
      <c r="L405" t="b">
        <f>Sheet2!L405=Sheet2!Y405</f>
        <v>1</v>
      </c>
    </row>
    <row r="406" spans="1:12" x14ac:dyDescent="0.25">
      <c r="A406" t="b">
        <f>Sheet2!A406=Sheet2!N406</f>
        <v>1</v>
      </c>
      <c r="B406" t="b">
        <f>Sheet2!B406=Sheet2!O406</f>
        <v>1</v>
      </c>
      <c r="C406" t="b">
        <f>Sheet2!C406=Sheet2!P406</f>
        <v>1</v>
      </c>
      <c r="D406" t="b">
        <f>Sheet2!D406=Sheet2!Q406</f>
        <v>1</v>
      </c>
      <c r="E406" t="b">
        <f>Sheet2!E406=Sheet2!R406</f>
        <v>1</v>
      </c>
      <c r="F406" t="b">
        <f>Sheet2!F406=Sheet2!S406</f>
        <v>1</v>
      </c>
      <c r="G406" t="b">
        <f>Sheet2!G406=Sheet2!T406</f>
        <v>1</v>
      </c>
      <c r="H406" t="b">
        <f>Sheet2!H406=Sheet2!U406</f>
        <v>1</v>
      </c>
      <c r="I406" t="b">
        <f>Sheet2!I406=Sheet2!V406</f>
        <v>1</v>
      </c>
      <c r="J406" t="b">
        <f>Sheet2!J406=Sheet2!W406</f>
        <v>1</v>
      </c>
      <c r="K406" t="b">
        <f>Sheet2!K406=Sheet2!X406</f>
        <v>1</v>
      </c>
      <c r="L406" t="b">
        <f>Sheet2!L406=Sheet2!Y406</f>
        <v>1</v>
      </c>
    </row>
    <row r="407" spans="1:12" x14ac:dyDescent="0.25">
      <c r="A407" t="b">
        <f>Sheet2!A407=Sheet2!N407</f>
        <v>1</v>
      </c>
      <c r="B407" t="b">
        <f>Sheet2!B407=Sheet2!O407</f>
        <v>1</v>
      </c>
      <c r="C407" t="b">
        <f>Sheet2!C407=Sheet2!P407</f>
        <v>1</v>
      </c>
      <c r="D407" t="b">
        <f>Sheet2!D407=Sheet2!Q407</f>
        <v>1</v>
      </c>
      <c r="E407" t="b">
        <f>Sheet2!E407=Sheet2!R407</f>
        <v>1</v>
      </c>
      <c r="F407" t="b">
        <f>Sheet2!F407=Sheet2!S407</f>
        <v>1</v>
      </c>
      <c r="G407" t="b">
        <f>Sheet2!G407=Sheet2!T407</f>
        <v>1</v>
      </c>
      <c r="H407" t="b">
        <f>Sheet2!H407=Sheet2!U407</f>
        <v>1</v>
      </c>
      <c r="I407" t="b">
        <f>Sheet2!I407=Sheet2!V407</f>
        <v>1</v>
      </c>
      <c r="J407" t="b">
        <f>Sheet2!J407=Sheet2!W407</f>
        <v>1</v>
      </c>
      <c r="K407" t="b">
        <f>Sheet2!K407=Sheet2!X407</f>
        <v>1</v>
      </c>
      <c r="L407" t="b">
        <f>Sheet2!L407=Sheet2!Y407</f>
        <v>1</v>
      </c>
    </row>
    <row r="408" spans="1:12" x14ac:dyDescent="0.25">
      <c r="A408" t="b">
        <f>Sheet2!A408=Sheet2!N408</f>
        <v>1</v>
      </c>
      <c r="B408" t="b">
        <f>Sheet2!B408=Sheet2!O408</f>
        <v>1</v>
      </c>
      <c r="C408" t="b">
        <f>Sheet2!C408=Sheet2!P408</f>
        <v>1</v>
      </c>
      <c r="D408" t="b">
        <f>Sheet2!D408=Sheet2!Q408</f>
        <v>1</v>
      </c>
      <c r="E408" t="b">
        <f>Sheet2!E408=Sheet2!R408</f>
        <v>1</v>
      </c>
      <c r="F408" t="b">
        <f>Sheet2!F408=Sheet2!S408</f>
        <v>1</v>
      </c>
      <c r="G408" t="b">
        <f>Sheet2!G408=Sheet2!T408</f>
        <v>1</v>
      </c>
      <c r="H408" t="b">
        <f>Sheet2!H408=Sheet2!U408</f>
        <v>1</v>
      </c>
      <c r="I408" t="b">
        <f>Sheet2!I408=Sheet2!V408</f>
        <v>1</v>
      </c>
      <c r="J408" t="b">
        <f>Sheet2!J408=Sheet2!W408</f>
        <v>1</v>
      </c>
      <c r="K408" t="b">
        <f>Sheet2!K408=Sheet2!X408</f>
        <v>1</v>
      </c>
      <c r="L408" t="b">
        <f>Sheet2!L408=Sheet2!Y408</f>
        <v>1</v>
      </c>
    </row>
    <row r="409" spans="1:12" x14ac:dyDescent="0.25">
      <c r="A409" t="b">
        <f>Sheet2!A409=Sheet2!N409</f>
        <v>1</v>
      </c>
      <c r="B409" t="b">
        <f>Sheet2!B409=Sheet2!O409</f>
        <v>1</v>
      </c>
      <c r="C409" t="b">
        <f>Sheet2!C409=Sheet2!P409</f>
        <v>1</v>
      </c>
      <c r="D409" t="b">
        <f>Sheet2!D409=Sheet2!Q409</f>
        <v>1</v>
      </c>
      <c r="E409" t="b">
        <f>Sheet2!E409=Sheet2!R409</f>
        <v>1</v>
      </c>
      <c r="F409" t="b">
        <f>Sheet2!F409=Sheet2!S409</f>
        <v>1</v>
      </c>
      <c r="G409" t="b">
        <f>Sheet2!G409=Sheet2!T409</f>
        <v>1</v>
      </c>
      <c r="H409" t="b">
        <f>Sheet2!H409=Sheet2!U409</f>
        <v>1</v>
      </c>
      <c r="I409" t="b">
        <f>Sheet2!I409=Sheet2!V409</f>
        <v>1</v>
      </c>
      <c r="J409" t="b">
        <f>Sheet2!J409=Sheet2!W409</f>
        <v>1</v>
      </c>
      <c r="K409" t="b">
        <f>Sheet2!K409=Sheet2!X409</f>
        <v>1</v>
      </c>
      <c r="L409" t="b">
        <f>Sheet2!L409=Sheet2!Y409</f>
        <v>1</v>
      </c>
    </row>
    <row r="410" spans="1:12" x14ac:dyDescent="0.25">
      <c r="A410" t="b">
        <f>Sheet2!A410=Sheet2!N410</f>
        <v>1</v>
      </c>
      <c r="B410" t="b">
        <f>Sheet2!B410=Sheet2!O410</f>
        <v>1</v>
      </c>
      <c r="C410" t="b">
        <f>Sheet2!C410=Sheet2!P410</f>
        <v>1</v>
      </c>
      <c r="D410" t="b">
        <f>Sheet2!D410=Sheet2!Q410</f>
        <v>1</v>
      </c>
      <c r="E410" t="b">
        <f>Sheet2!E410=Sheet2!R410</f>
        <v>1</v>
      </c>
      <c r="F410" t="b">
        <f>Sheet2!F410=Sheet2!S410</f>
        <v>1</v>
      </c>
      <c r="G410" t="b">
        <f>Sheet2!G410=Sheet2!T410</f>
        <v>1</v>
      </c>
      <c r="H410" t="b">
        <f>Sheet2!H410=Sheet2!U410</f>
        <v>1</v>
      </c>
      <c r="I410" t="b">
        <f>Sheet2!I410=Sheet2!V410</f>
        <v>1</v>
      </c>
      <c r="J410" t="b">
        <f>Sheet2!J410=Sheet2!W410</f>
        <v>1</v>
      </c>
      <c r="K410" t="b">
        <f>Sheet2!K410=Sheet2!X410</f>
        <v>1</v>
      </c>
      <c r="L410" t="b">
        <f>Sheet2!L410=Sheet2!Y410</f>
        <v>1</v>
      </c>
    </row>
    <row r="411" spans="1:12" x14ac:dyDescent="0.25">
      <c r="A411" t="b">
        <f>Sheet2!A411=Sheet2!N411</f>
        <v>1</v>
      </c>
      <c r="B411" t="b">
        <f>Sheet2!B411=Sheet2!O411</f>
        <v>1</v>
      </c>
      <c r="C411" t="b">
        <f>Sheet2!C411=Sheet2!P411</f>
        <v>1</v>
      </c>
      <c r="D411" t="b">
        <f>Sheet2!D411=Sheet2!Q411</f>
        <v>1</v>
      </c>
      <c r="E411" t="b">
        <f>Sheet2!E411=Sheet2!R411</f>
        <v>1</v>
      </c>
      <c r="F411" t="b">
        <f>Sheet2!F411=Sheet2!S411</f>
        <v>1</v>
      </c>
      <c r="G411" t="b">
        <f>Sheet2!G411=Sheet2!T411</f>
        <v>1</v>
      </c>
      <c r="H411" t="b">
        <f>Sheet2!H411=Sheet2!U411</f>
        <v>1</v>
      </c>
      <c r="I411" t="b">
        <f>Sheet2!I411=Sheet2!V411</f>
        <v>1</v>
      </c>
      <c r="J411" t="b">
        <f>Sheet2!J411=Sheet2!W411</f>
        <v>1</v>
      </c>
      <c r="K411" t="b">
        <f>Sheet2!K411=Sheet2!X411</f>
        <v>1</v>
      </c>
      <c r="L411" t="b">
        <f>Sheet2!L411=Sheet2!Y411</f>
        <v>1</v>
      </c>
    </row>
    <row r="412" spans="1:12" x14ac:dyDescent="0.25">
      <c r="A412" t="b">
        <f>Sheet2!A412=Sheet2!N412</f>
        <v>1</v>
      </c>
      <c r="B412" t="b">
        <f>Sheet2!B412=Sheet2!O412</f>
        <v>1</v>
      </c>
      <c r="C412" t="b">
        <f>Sheet2!C412=Sheet2!P412</f>
        <v>1</v>
      </c>
      <c r="D412" t="b">
        <f>Sheet2!D412=Sheet2!Q412</f>
        <v>1</v>
      </c>
      <c r="E412" t="b">
        <f>Sheet2!E412=Sheet2!R412</f>
        <v>1</v>
      </c>
      <c r="F412" t="b">
        <f>Sheet2!F412=Sheet2!S412</f>
        <v>1</v>
      </c>
      <c r="G412" t="b">
        <f>Sheet2!G412=Sheet2!T412</f>
        <v>1</v>
      </c>
      <c r="H412" t="b">
        <f>Sheet2!H412=Sheet2!U412</f>
        <v>1</v>
      </c>
      <c r="I412" t="b">
        <f>Sheet2!I412=Sheet2!V412</f>
        <v>1</v>
      </c>
      <c r="J412" t="b">
        <f>Sheet2!J412=Sheet2!W412</f>
        <v>1</v>
      </c>
      <c r="K412" t="b">
        <f>Sheet2!K412=Sheet2!X412</f>
        <v>1</v>
      </c>
      <c r="L412" t="b">
        <f>Sheet2!L412=Sheet2!Y412</f>
        <v>1</v>
      </c>
    </row>
    <row r="413" spans="1:12" x14ac:dyDescent="0.25">
      <c r="A413" t="b">
        <f>Sheet2!A413=Sheet2!N413</f>
        <v>1</v>
      </c>
      <c r="B413" t="b">
        <f>Sheet2!B413=Sheet2!O413</f>
        <v>1</v>
      </c>
      <c r="C413" t="b">
        <f>Sheet2!C413=Sheet2!P413</f>
        <v>1</v>
      </c>
      <c r="D413" t="b">
        <f>Sheet2!D413=Sheet2!Q413</f>
        <v>1</v>
      </c>
      <c r="E413" t="b">
        <f>Sheet2!E413=Sheet2!R413</f>
        <v>1</v>
      </c>
      <c r="F413" t="b">
        <f>Sheet2!F413=Sheet2!S413</f>
        <v>1</v>
      </c>
      <c r="G413" t="b">
        <f>Sheet2!G413=Sheet2!T413</f>
        <v>1</v>
      </c>
      <c r="H413" t="b">
        <f>Sheet2!H413=Sheet2!U413</f>
        <v>1</v>
      </c>
      <c r="I413" t="b">
        <f>Sheet2!I413=Sheet2!V413</f>
        <v>1</v>
      </c>
      <c r="J413" t="b">
        <f>Sheet2!J413=Sheet2!W413</f>
        <v>1</v>
      </c>
      <c r="K413" t="b">
        <f>Sheet2!K413=Sheet2!X413</f>
        <v>1</v>
      </c>
      <c r="L413" t="b">
        <f>Sheet2!L413=Sheet2!Y413</f>
        <v>1</v>
      </c>
    </row>
    <row r="414" spans="1:12" x14ac:dyDescent="0.25">
      <c r="A414" t="b">
        <f>Sheet2!A414=Sheet2!N414</f>
        <v>1</v>
      </c>
      <c r="B414" t="b">
        <f>Sheet2!B414=Sheet2!O414</f>
        <v>1</v>
      </c>
      <c r="C414" t="b">
        <f>Sheet2!C414=Sheet2!P414</f>
        <v>1</v>
      </c>
      <c r="D414" t="b">
        <f>Sheet2!D414=Sheet2!Q414</f>
        <v>1</v>
      </c>
      <c r="E414" t="b">
        <f>Sheet2!E414=Sheet2!R414</f>
        <v>1</v>
      </c>
      <c r="F414" t="b">
        <f>Sheet2!F414=Sheet2!S414</f>
        <v>1</v>
      </c>
      <c r="G414" t="b">
        <f>Sheet2!G414=Sheet2!T414</f>
        <v>1</v>
      </c>
      <c r="H414" t="b">
        <f>Sheet2!H414=Sheet2!U414</f>
        <v>1</v>
      </c>
      <c r="I414" t="b">
        <f>Sheet2!I414=Sheet2!V414</f>
        <v>1</v>
      </c>
      <c r="J414" t="b">
        <f>Sheet2!J414=Sheet2!W414</f>
        <v>1</v>
      </c>
      <c r="K414" t="b">
        <f>Sheet2!K414=Sheet2!X414</f>
        <v>1</v>
      </c>
      <c r="L414" t="b">
        <f>Sheet2!L414=Sheet2!Y414</f>
        <v>1</v>
      </c>
    </row>
    <row r="415" spans="1:12" x14ac:dyDescent="0.25">
      <c r="A415" t="b">
        <f>Sheet2!A415=Sheet2!N415</f>
        <v>1</v>
      </c>
      <c r="B415" t="b">
        <f>Sheet2!B415=Sheet2!O415</f>
        <v>1</v>
      </c>
      <c r="C415" t="b">
        <f>Sheet2!C415=Sheet2!P415</f>
        <v>1</v>
      </c>
      <c r="D415" t="b">
        <f>Sheet2!D415=Sheet2!Q415</f>
        <v>1</v>
      </c>
      <c r="E415" t="b">
        <f>Sheet2!E415=Sheet2!R415</f>
        <v>1</v>
      </c>
      <c r="F415" t="b">
        <f>Sheet2!F415=Sheet2!S415</f>
        <v>1</v>
      </c>
      <c r="G415" t="b">
        <f>Sheet2!G415=Sheet2!T415</f>
        <v>1</v>
      </c>
      <c r="H415" t="b">
        <f>Sheet2!H415=Sheet2!U415</f>
        <v>1</v>
      </c>
      <c r="I415" t="b">
        <f>Sheet2!I415=Sheet2!V415</f>
        <v>1</v>
      </c>
      <c r="J415" t="b">
        <f>Sheet2!J415=Sheet2!W415</f>
        <v>1</v>
      </c>
      <c r="K415" t="b">
        <f>Sheet2!K415=Sheet2!X415</f>
        <v>1</v>
      </c>
      <c r="L415" t="b">
        <f>Sheet2!L415=Sheet2!Y415</f>
        <v>1</v>
      </c>
    </row>
    <row r="416" spans="1:12" x14ac:dyDescent="0.25">
      <c r="A416" t="b">
        <f>Sheet2!A416=Sheet2!N416</f>
        <v>1</v>
      </c>
      <c r="B416" t="b">
        <f>Sheet2!B416=Sheet2!O416</f>
        <v>1</v>
      </c>
      <c r="C416" t="b">
        <f>Sheet2!C416=Sheet2!P416</f>
        <v>1</v>
      </c>
      <c r="D416" t="b">
        <f>Sheet2!D416=Sheet2!Q416</f>
        <v>1</v>
      </c>
      <c r="E416" t="b">
        <f>Sheet2!E416=Sheet2!R416</f>
        <v>1</v>
      </c>
      <c r="F416" t="b">
        <f>Sheet2!F416=Sheet2!S416</f>
        <v>1</v>
      </c>
      <c r="G416" t="b">
        <f>Sheet2!G416=Sheet2!T416</f>
        <v>1</v>
      </c>
      <c r="H416" t="b">
        <f>Sheet2!H416=Sheet2!U416</f>
        <v>1</v>
      </c>
      <c r="I416" t="b">
        <f>Sheet2!I416=Sheet2!V416</f>
        <v>1</v>
      </c>
      <c r="J416" t="b">
        <f>Sheet2!J416=Sheet2!W416</f>
        <v>1</v>
      </c>
      <c r="K416" t="b">
        <f>Sheet2!K416=Sheet2!X416</f>
        <v>1</v>
      </c>
      <c r="L416" t="b">
        <f>Sheet2!L416=Sheet2!Y416</f>
        <v>1</v>
      </c>
    </row>
    <row r="417" spans="1:12" x14ac:dyDescent="0.25">
      <c r="A417" t="b">
        <f>Sheet2!A417=Sheet2!N417</f>
        <v>1</v>
      </c>
      <c r="B417" t="b">
        <f>Sheet2!B417=Sheet2!O417</f>
        <v>1</v>
      </c>
      <c r="C417" t="b">
        <f>Sheet2!C417=Sheet2!P417</f>
        <v>1</v>
      </c>
      <c r="D417" t="b">
        <f>Sheet2!D417=Sheet2!Q417</f>
        <v>1</v>
      </c>
      <c r="E417" t="b">
        <f>Sheet2!E417=Sheet2!R417</f>
        <v>1</v>
      </c>
      <c r="F417" t="b">
        <f>Sheet2!F417=Sheet2!S417</f>
        <v>1</v>
      </c>
      <c r="G417" t="b">
        <f>Sheet2!G417=Sheet2!T417</f>
        <v>1</v>
      </c>
      <c r="H417" t="b">
        <f>Sheet2!H417=Sheet2!U417</f>
        <v>1</v>
      </c>
      <c r="I417" t="b">
        <f>Sheet2!I417=Sheet2!V417</f>
        <v>1</v>
      </c>
      <c r="J417" t="b">
        <f>Sheet2!J417=Sheet2!W417</f>
        <v>1</v>
      </c>
      <c r="K417" t="b">
        <f>Sheet2!K417=Sheet2!X417</f>
        <v>1</v>
      </c>
      <c r="L417" t="b">
        <f>Sheet2!L417=Sheet2!Y417</f>
        <v>1</v>
      </c>
    </row>
    <row r="418" spans="1:12" x14ac:dyDescent="0.25">
      <c r="A418" t="b">
        <f>Sheet2!A418=Sheet2!N418</f>
        <v>1</v>
      </c>
      <c r="B418" t="b">
        <f>Sheet2!B418=Sheet2!O418</f>
        <v>1</v>
      </c>
      <c r="C418" t="b">
        <f>Sheet2!C418=Sheet2!P418</f>
        <v>1</v>
      </c>
      <c r="D418" t="b">
        <f>Sheet2!D418=Sheet2!Q418</f>
        <v>1</v>
      </c>
      <c r="E418" t="b">
        <f>Sheet2!E418=Sheet2!R418</f>
        <v>1</v>
      </c>
      <c r="F418" t="b">
        <f>Sheet2!F418=Sheet2!S418</f>
        <v>1</v>
      </c>
      <c r="G418" t="b">
        <f>Sheet2!G418=Sheet2!T418</f>
        <v>1</v>
      </c>
      <c r="H418" t="b">
        <f>Sheet2!H418=Sheet2!U418</f>
        <v>1</v>
      </c>
      <c r="I418" t="b">
        <f>Sheet2!I418=Sheet2!V418</f>
        <v>1</v>
      </c>
      <c r="J418" t="b">
        <f>Sheet2!J418=Sheet2!W418</f>
        <v>1</v>
      </c>
      <c r="K418" t="b">
        <f>Sheet2!K418=Sheet2!X418</f>
        <v>1</v>
      </c>
      <c r="L418" t="b">
        <f>Sheet2!L418=Sheet2!Y418</f>
        <v>1</v>
      </c>
    </row>
    <row r="419" spans="1:12" x14ac:dyDescent="0.25">
      <c r="A419" t="b">
        <f>Sheet2!A419=Sheet2!N419</f>
        <v>1</v>
      </c>
      <c r="B419" t="b">
        <f>Sheet2!B419=Sheet2!O419</f>
        <v>1</v>
      </c>
      <c r="C419" t="b">
        <f>Sheet2!C419=Sheet2!P419</f>
        <v>1</v>
      </c>
      <c r="D419" t="b">
        <f>Sheet2!D419=Sheet2!Q419</f>
        <v>1</v>
      </c>
      <c r="E419" t="b">
        <f>Sheet2!E419=Sheet2!R419</f>
        <v>1</v>
      </c>
      <c r="F419" t="b">
        <f>Sheet2!F419=Sheet2!S419</f>
        <v>1</v>
      </c>
      <c r="G419" t="b">
        <f>Sheet2!G419=Sheet2!T419</f>
        <v>1</v>
      </c>
      <c r="H419" t="b">
        <f>Sheet2!H419=Sheet2!U419</f>
        <v>1</v>
      </c>
      <c r="I419" t="b">
        <f>Sheet2!I419=Sheet2!V419</f>
        <v>1</v>
      </c>
      <c r="J419" t="b">
        <f>Sheet2!J419=Sheet2!W419</f>
        <v>1</v>
      </c>
      <c r="K419" t="b">
        <f>Sheet2!K419=Sheet2!X419</f>
        <v>1</v>
      </c>
      <c r="L419" t="b">
        <f>Sheet2!L419=Sheet2!Y419</f>
        <v>1</v>
      </c>
    </row>
    <row r="420" spans="1:12" x14ac:dyDescent="0.25">
      <c r="A420" t="b">
        <f>Sheet2!A420=Sheet2!N420</f>
        <v>1</v>
      </c>
      <c r="B420" t="b">
        <f>Sheet2!B420=Sheet2!O420</f>
        <v>1</v>
      </c>
      <c r="C420" t="b">
        <f>Sheet2!C420=Sheet2!P420</f>
        <v>1</v>
      </c>
      <c r="D420" t="b">
        <f>Sheet2!D420=Sheet2!Q420</f>
        <v>1</v>
      </c>
      <c r="E420" t="b">
        <f>Sheet2!E420=Sheet2!R420</f>
        <v>1</v>
      </c>
      <c r="F420" t="b">
        <f>Sheet2!F420=Sheet2!S420</f>
        <v>1</v>
      </c>
      <c r="G420" t="b">
        <f>Sheet2!G420=Sheet2!T420</f>
        <v>1</v>
      </c>
      <c r="H420" t="b">
        <f>Sheet2!H420=Sheet2!U420</f>
        <v>1</v>
      </c>
      <c r="I420" t="b">
        <f>Sheet2!I420=Sheet2!V420</f>
        <v>1</v>
      </c>
      <c r="J420" t="b">
        <f>Sheet2!J420=Sheet2!W420</f>
        <v>1</v>
      </c>
      <c r="K420" t="b">
        <f>Sheet2!K420=Sheet2!X420</f>
        <v>1</v>
      </c>
      <c r="L420" t="b">
        <f>Sheet2!L420=Sheet2!Y420</f>
        <v>1</v>
      </c>
    </row>
    <row r="421" spans="1:12" x14ac:dyDescent="0.25">
      <c r="A421" t="b">
        <f>Sheet2!A421=Sheet2!N421</f>
        <v>1</v>
      </c>
      <c r="B421" t="b">
        <f>Sheet2!B421=Sheet2!O421</f>
        <v>1</v>
      </c>
      <c r="C421" t="b">
        <f>Sheet2!C421=Sheet2!P421</f>
        <v>1</v>
      </c>
      <c r="D421" t="b">
        <f>Sheet2!D421=Sheet2!Q421</f>
        <v>1</v>
      </c>
      <c r="E421" t="b">
        <f>Sheet2!E421=Sheet2!R421</f>
        <v>1</v>
      </c>
      <c r="F421" t="b">
        <f>Sheet2!F421=Sheet2!S421</f>
        <v>1</v>
      </c>
      <c r="G421" t="b">
        <f>Sheet2!G421=Sheet2!T421</f>
        <v>1</v>
      </c>
      <c r="H421" t="b">
        <f>Sheet2!H421=Sheet2!U421</f>
        <v>1</v>
      </c>
      <c r="I421" t="b">
        <f>Sheet2!I421=Sheet2!V421</f>
        <v>1</v>
      </c>
      <c r="J421" t="b">
        <f>Sheet2!J421=Sheet2!W421</f>
        <v>1</v>
      </c>
      <c r="K421" t="b">
        <f>Sheet2!K421=Sheet2!X421</f>
        <v>1</v>
      </c>
      <c r="L421" t="b">
        <f>Sheet2!L421=Sheet2!Y421</f>
        <v>1</v>
      </c>
    </row>
    <row r="422" spans="1:12" x14ac:dyDescent="0.25">
      <c r="A422" t="b">
        <f>Sheet2!A422=Sheet2!N422</f>
        <v>1</v>
      </c>
      <c r="B422" t="b">
        <f>Sheet2!B422=Sheet2!O422</f>
        <v>1</v>
      </c>
      <c r="C422" t="b">
        <f>Sheet2!C422=Sheet2!P422</f>
        <v>1</v>
      </c>
      <c r="D422" t="b">
        <f>Sheet2!D422=Sheet2!Q422</f>
        <v>1</v>
      </c>
      <c r="E422" t="b">
        <f>Sheet2!E422=Sheet2!R422</f>
        <v>1</v>
      </c>
      <c r="F422" t="b">
        <f>Sheet2!F422=Sheet2!S422</f>
        <v>1</v>
      </c>
      <c r="G422" t="b">
        <f>Sheet2!G422=Sheet2!T422</f>
        <v>1</v>
      </c>
      <c r="H422" t="b">
        <f>Sheet2!H422=Sheet2!U422</f>
        <v>1</v>
      </c>
      <c r="I422" t="b">
        <f>Sheet2!I422=Sheet2!V422</f>
        <v>1</v>
      </c>
      <c r="J422" t="b">
        <f>Sheet2!J422=Sheet2!W422</f>
        <v>1</v>
      </c>
      <c r="K422" t="b">
        <f>Sheet2!K422=Sheet2!X422</f>
        <v>1</v>
      </c>
      <c r="L422" t="b">
        <f>Sheet2!L422=Sheet2!Y422</f>
        <v>1</v>
      </c>
    </row>
    <row r="423" spans="1:12" x14ac:dyDescent="0.25">
      <c r="A423" t="b">
        <f>Sheet2!A423=Sheet2!N423</f>
        <v>1</v>
      </c>
      <c r="B423" t="b">
        <f>Sheet2!B423=Sheet2!O423</f>
        <v>1</v>
      </c>
      <c r="C423" t="b">
        <f>Sheet2!C423=Sheet2!P423</f>
        <v>1</v>
      </c>
      <c r="D423" t="b">
        <f>Sheet2!D423=Sheet2!Q423</f>
        <v>1</v>
      </c>
      <c r="E423" t="b">
        <f>Sheet2!E423=Sheet2!R423</f>
        <v>1</v>
      </c>
      <c r="F423" t="b">
        <f>Sheet2!F423=Sheet2!S423</f>
        <v>1</v>
      </c>
      <c r="G423" t="b">
        <f>Sheet2!G423=Sheet2!T423</f>
        <v>1</v>
      </c>
      <c r="H423" t="b">
        <f>Sheet2!H423=Sheet2!U423</f>
        <v>1</v>
      </c>
      <c r="I423" t="b">
        <f>Sheet2!I423=Sheet2!V423</f>
        <v>1</v>
      </c>
      <c r="J423" t="b">
        <f>Sheet2!J423=Sheet2!W423</f>
        <v>1</v>
      </c>
      <c r="K423" t="b">
        <f>Sheet2!K423=Sheet2!X423</f>
        <v>1</v>
      </c>
      <c r="L423" t="b">
        <f>Sheet2!L423=Sheet2!Y423</f>
        <v>1</v>
      </c>
    </row>
    <row r="424" spans="1:12" x14ac:dyDescent="0.25">
      <c r="A424" t="b">
        <f>Sheet2!A424=Sheet2!N424</f>
        <v>1</v>
      </c>
      <c r="B424" t="b">
        <f>Sheet2!B424=Sheet2!O424</f>
        <v>1</v>
      </c>
      <c r="C424" t="b">
        <f>Sheet2!C424=Sheet2!P424</f>
        <v>1</v>
      </c>
      <c r="D424" t="b">
        <f>Sheet2!D424=Sheet2!Q424</f>
        <v>1</v>
      </c>
      <c r="E424" t="b">
        <f>Sheet2!E424=Sheet2!R424</f>
        <v>1</v>
      </c>
      <c r="F424" t="b">
        <f>Sheet2!F424=Sheet2!S424</f>
        <v>1</v>
      </c>
      <c r="G424" t="b">
        <f>Sheet2!G424=Sheet2!T424</f>
        <v>1</v>
      </c>
      <c r="H424" t="b">
        <f>Sheet2!H424=Sheet2!U424</f>
        <v>1</v>
      </c>
      <c r="I424" t="b">
        <f>Sheet2!I424=Sheet2!V424</f>
        <v>1</v>
      </c>
      <c r="J424" t="b">
        <f>Sheet2!J424=Sheet2!W424</f>
        <v>1</v>
      </c>
      <c r="K424" t="b">
        <f>Sheet2!K424=Sheet2!X424</f>
        <v>1</v>
      </c>
      <c r="L424" t="b">
        <f>Sheet2!L424=Sheet2!Y424</f>
        <v>1</v>
      </c>
    </row>
    <row r="425" spans="1:12" x14ac:dyDescent="0.25">
      <c r="A425" t="b">
        <f>Sheet2!A425=Sheet2!N425</f>
        <v>1</v>
      </c>
      <c r="B425" t="b">
        <f>Sheet2!B425=Sheet2!O425</f>
        <v>1</v>
      </c>
      <c r="C425" t="b">
        <f>Sheet2!C425=Sheet2!P425</f>
        <v>1</v>
      </c>
      <c r="D425" t="b">
        <f>Sheet2!D425=Sheet2!Q425</f>
        <v>1</v>
      </c>
      <c r="E425" t="b">
        <f>Sheet2!E425=Sheet2!R425</f>
        <v>1</v>
      </c>
      <c r="F425" t="b">
        <f>Sheet2!F425=Sheet2!S425</f>
        <v>1</v>
      </c>
      <c r="G425" t="b">
        <f>Sheet2!G425=Sheet2!T425</f>
        <v>1</v>
      </c>
      <c r="H425" t="b">
        <f>Sheet2!H425=Sheet2!U425</f>
        <v>1</v>
      </c>
      <c r="I425" t="b">
        <f>Sheet2!I425=Sheet2!V425</f>
        <v>1</v>
      </c>
      <c r="J425" t="b">
        <f>Sheet2!J425=Sheet2!W425</f>
        <v>1</v>
      </c>
      <c r="K425" t="b">
        <f>Sheet2!K425=Sheet2!X425</f>
        <v>1</v>
      </c>
      <c r="L425" t="b">
        <f>Sheet2!L425=Sheet2!Y425</f>
        <v>1</v>
      </c>
    </row>
    <row r="426" spans="1:12" x14ac:dyDescent="0.25">
      <c r="A426" t="b">
        <f>Sheet2!A426=Sheet2!N426</f>
        <v>1</v>
      </c>
      <c r="B426" t="b">
        <f>Sheet2!B426=Sheet2!O426</f>
        <v>1</v>
      </c>
      <c r="C426" t="b">
        <f>Sheet2!C426=Sheet2!P426</f>
        <v>1</v>
      </c>
      <c r="D426" t="b">
        <f>Sheet2!D426=Sheet2!Q426</f>
        <v>1</v>
      </c>
      <c r="E426" t="b">
        <f>Sheet2!E426=Sheet2!R426</f>
        <v>1</v>
      </c>
      <c r="F426" t="b">
        <f>Sheet2!F426=Sheet2!S426</f>
        <v>1</v>
      </c>
      <c r="G426" t="b">
        <f>Sheet2!G426=Sheet2!T426</f>
        <v>1</v>
      </c>
      <c r="H426" t="b">
        <f>Sheet2!H426=Sheet2!U426</f>
        <v>1</v>
      </c>
      <c r="I426" t="b">
        <f>Sheet2!I426=Sheet2!V426</f>
        <v>1</v>
      </c>
      <c r="J426" t="b">
        <f>Sheet2!J426=Sheet2!W426</f>
        <v>1</v>
      </c>
      <c r="K426" t="b">
        <f>Sheet2!K426=Sheet2!X426</f>
        <v>1</v>
      </c>
      <c r="L426" t="b">
        <f>Sheet2!L426=Sheet2!Y426</f>
        <v>1</v>
      </c>
    </row>
    <row r="427" spans="1:12" x14ac:dyDescent="0.25">
      <c r="A427" t="b">
        <f>Sheet2!A427=Sheet2!N427</f>
        <v>1</v>
      </c>
      <c r="B427" t="b">
        <f>Sheet2!B427=Sheet2!O427</f>
        <v>1</v>
      </c>
      <c r="C427" t="b">
        <f>Sheet2!C427=Sheet2!P427</f>
        <v>1</v>
      </c>
      <c r="D427" t="b">
        <f>Sheet2!D427=Sheet2!Q427</f>
        <v>1</v>
      </c>
      <c r="E427" t="b">
        <f>Sheet2!E427=Sheet2!R427</f>
        <v>1</v>
      </c>
      <c r="F427" t="b">
        <f>Sheet2!F427=Sheet2!S427</f>
        <v>1</v>
      </c>
      <c r="G427" t="b">
        <f>Sheet2!G427=Sheet2!T427</f>
        <v>1</v>
      </c>
      <c r="H427" t="b">
        <f>Sheet2!H427=Sheet2!U427</f>
        <v>1</v>
      </c>
      <c r="I427" t="b">
        <f>Sheet2!I427=Sheet2!V427</f>
        <v>1</v>
      </c>
      <c r="J427" t="b">
        <f>Sheet2!J427=Sheet2!W427</f>
        <v>1</v>
      </c>
      <c r="K427" t="b">
        <f>Sheet2!K427=Sheet2!X427</f>
        <v>1</v>
      </c>
      <c r="L427" t="b">
        <f>Sheet2!L427=Sheet2!Y427</f>
        <v>1</v>
      </c>
    </row>
    <row r="428" spans="1:12" x14ac:dyDescent="0.25">
      <c r="A428" t="b">
        <f>Sheet2!A428=Sheet2!N428</f>
        <v>1</v>
      </c>
      <c r="B428" t="b">
        <f>Sheet2!B428=Sheet2!O428</f>
        <v>1</v>
      </c>
      <c r="C428" t="b">
        <f>Sheet2!C428=Sheet2!P428</f>
        <v>1</v>
      </c>
      <c r="D428" t="b">
        <f>Sheet2!D428=Sheet2!Q428</f>
        <v>1</v>
      </c>
      <c r="E428" t="b">
        <f>Sheet2!E428=Sheet2!R428</f>
        <v>1</v>
      </c>
      <c r="F428" t="b">
        <f>Sheet2!F428=Sheet2!S428</f>
        <v>1</v>
      </c>
      <c r="G428" t="b">
        <f>Sheet2!G428=Sheet2!T428</f>
        <v>1</v>
      </c>
      <c r="H428" t="b">
        <f>Sheet2!H428=Sheet2!U428</f>
        <v>1</v>
      </c>
      <c r="I428" t="b">
        <f>Sheet2!I428=Sheet2!V428</f>
        <v>1</v>
      </c>
      <c r="J428" t="b">
        <f>Sheet2!J428=Sheet2!W428</f>
        <v>1</v>
      </c>
      <c r="K428" t="b">
        <f>Sheet2!K428=Sheet2!X428</f>
        <v>1</v>
      </c>
      <c r="L428" t="b">
        <f>Sheet2!L428=Sheet2!Y428</f>
        <v>1</v>
      </c>
    </row>
    <row r="429" spans="1:12" x14ac:dyDescent="0.25">
      <c r="A429" t="b">
        <f>Sheet2!A429=Sheet2!N429</f>
        <v>1</v>
      </c>
      <c r="B429" t="b">
        <f>Sheet2!B429=Sheet2!O429</f>
        <v>1</v>
      </c>
      <c r="C429" t="b">
        <f>Sheet2!C429=Sheet2!P429</f>
        <v>1</v>
      </c>
      <c r="D429" t="b">
        <f>Sheet2!D429=Sheet2!Q429</f>
        <v>1</v>
      </c>
      <c r="E429" t="b">
        <f>Sheet2!E429=Sheet2!R429</f>
        <v>1</v>
      </c>
      <c r="F429" t="b">
        <f>Sheet2!F429=Sheet2!S429</f>
        <v>1</v>
      </c>
      <c r="G429" t="b">
        <f>Sheet2!G429=Sheet2!T429</f>
        <v>1</v>
      </c>
      <c r="H429" t="b">
        <f>Sheet2!H429=Sheet2!U429</f>
        <v>1</v>
      </c>
      <c r="I429" t="b">
        <f>Sheet2!I429=Sheet2!V429</f>
        <v>1</v>
      </c>
      <c r="J429" t="b">
        <f>Sheet2!J429=Sheet2!W429</f>
        <v>1</v>
      </c>
      <c r="K429" t="b">
        <f>Sheet2!K429=Sheet2!X429</f>
        <v>1</v>
      </c>
      <c r="L429" t="b">
        <f>Sheet2!L429=Sheet2!Y429</f>
        <v>1</v>
      </c>
    </row>
    <row r="430" spans="1:12" x14ac:dyDescent="0.25">
      <c r="A430" t="b">
        <f>Sheet2!A430=Sheet2!N430</f>
        <v>1</v>
      </c>
      <c r="B430" t="b">
        <f>Sheet2!B430=Sheet2!O430</f>
        <v>1</v>
      </c>
      <c r="C430" t="b">
        <f>Sheet2!C430=Sheet2!P430</f>
        <v>1</v>
      </c>
      <c r="D430" t="b">
        <f>Sheet2!D430=Sheet2!Q430</f>
        <v>1</v>
      </c>
      <c r="E430" t="b">
        <f>Sheet2!E430=Sheet2!R430</f>
        <v>1</v>
      </c>
      <c r="F430" t="b">
        <f>Sheet2!F430=Sheet2!S430</f>
        <v>1</v>
      </c>
      <c r="G430" t="b">
        <f>Sheet2!G430=Sheet2!T430</f>
        <v>1</v>
      </c>
      <c r="H430" t="b">
        <f>Sheet2!H430=Sheet2!U430</f>
        <v>1</v>
      </c>
      <c r="I430" t="b">
        <f>Sheet2!I430=Sheet2!V430</f>
        <v>1</v>
      </c>
      <c r="J430" t="b">
        <f>Sheet2!J430=Sheet2!W430</f>
        <v>1</v>
      </c>
      <c r="K430" t="b">
        <f>Sheet2!K430=Sheet2!X430</f>
        <v>1</v>
      </c>
      <c r="L430" t="b">
        <f>Sheet2!L430=Sheet2!Y430</f>
        <v>1</v>
      </c>
    </row>
    <row r="431" spans="1:12" x14ac:dyDescent="0.25">
      <c r="A431" t="b">
        <f>Sheet2!A431=Sheet2!N431</f>
        <v>1</v>
      </c>
      <c r="B431" t="b">
        <f>Sheet2!B431=Sheet2!O431</f>
        <v>1</v>
      </c>
      <c r="C431" t="b">
        <f>Sheet2!C431=Sheet2!P431</f>
        <v>1</v>
      </c>
      <c r="D431" t="b">
        <f>Sheet2!D431=Sheet2!Q431</f>
        <v>1</v>
      </c>
      <c r="E431" t="b">
        <f>Sheet2!E431=Sheet2!R431</f>
        <v>1</v>
      </c>
      <c r="F431" t="b">
        <f>Sheet2!F431=Sheet2!S431</f>
        <v>1</v>
      </c>
      <c r="G431" t="b">
        <f>Sheet2!G431=Sheet2!T431</f>
        <v>1</v>
      </c>
      <c r="H431" t="b">
        <f>Sheet2!H431=Sheet2!U431</f>
        <v>1</v>
      </c>
      <c r="I431" t="b">
        <f>Sheet2!I431=Sheet2!V431</f>
        <v>1</v>
      </c>
      <c r="J431" t="b">
        <f>Sheet2!J431=Sheet2!W431</f>
        <v>1</v>
      </c>
      <c r="K431" t="b">
        <f>Sheet2!K431=Sheet2!X431</f>
        <v>1</v>
      </c>
      <c r="L431" t="b">
        <f>Sheet2!L431=Sheet2!Y431</f>
        <v>1</v>
      </c>
    </row>
    <row r="432" spans="1:12" x14ac:dyDescent="0.25">
      <c r="A432" t="b">
        <f>Sheet2!A432=Sheet2!N432</f>
        <v>1</v>
      </c>
      <c r="B432" t="b">
        <f>Sheet2!B432=Sheet2!O432</f>
        <v>1</v>
      </c>
      <c r="C432" t="b">
        <f>Sheet2!C432=Sheet2!P432</f>
        <v>1</v>
      </c>
      <c r="D432" t="b">
        <f>Sheet2!D432=Sheet2!Q432</f>
        <v>1</v>
      </c>
      <c r="E432" t="b">
        <f>Sheet2!E432=Sheet2!R432</f>
        <v>1</v>
      </c>
      <c r="F432" t="b">
        <f>Sheet2!F432=Sheet2!S432</f>
        <v>1</v>
      </c>
      <c r="G432" t="b">
        <f>Sheet2!G432=Sheet2!T432</f>
        <v>1</v>
      </c>
      <c r="H432" t="b">
        <f>Sheet2!H432=Sheet2!U432</f>
        <v>1</v>
      </c>
      <c r="I432" t="b">
        <f>Sheet2!I432=Sheet2!V432</f>
        <v>1</v>
      </c>
      <c r="J432" t="b">
        <f>Sheet2!J432=Sheet2!W432</f>
        <v>1</v>
      </c>
      <c r="K432" t="b">
        <f>Sheet2!K432=Sheet2!X432</f>
        <v>1</v>
      </c>
      <c r="L432" t="b">
        <f>Sheet2!L432=Sheet2!Y432</f>
        <v>1</v>
      </c>
    </row>
    <row r="433" spans="1:12" x14ac:dyDescent="0.25">
      <c r="A433" t="b">
        <f>Sheet2!A433=Sheet2!N433</f>
        <v>1</v>
      </c>
      <c r="B433" t="b">
        <f>Sheet2!B433=Sheet2!O433</f>
        <v>1</v>
      </c>
      <c r="C433" t="b">
        <f>Sheet2!C433=Sheet2!P433</f>
        <v>1</v>
      </c>
      <c r="D433" t="b">
        <f>Sheet2!D433=Sheet2!Q433</f>
        <v>1</v>
      </c>
      <c r="E433" t="b">
        <f>Sheet2!E433=Sheet2!R433</f>
        <v>1</v>
      </c>
      <c r="F433" t="b">
        <f>Sheet2!F433=Sheet2!S433</f>
        <v>1</v>
      </c>
      <c r="G433" t="b">
        <f>Sheet2!G433=Sheet2!T433</f>
        <v>1</v>
      </c>
      <c r="H433" t="b">
        <f>Sheet2!H433=Sheet2!U433</f>
        <v>1</v>
      </c>
      <c r="I433" t="b">
        <f>Sheet2!I433=Sheet2!V433</f>
        <v>1</v>
      </c>
      <c r="J433" t="b">
        <f>Sheet2!J433=Sheet2!W433</f>
        <v>1</v>
      </c>
      <c r="K433" t="b">
        <f>Sheet2!K433=Sheet2!X433</f>
        <v>1</v>
      </c>
      <c r="L433" t="b">
        <f>Sheet2!L433=Sheet2!Y433</f>
        <v>1</v>
      </c>
    </row>
    <row r="434" spans="1:12" x14ac:dyDescent="0.25">
      <c r="A434" t="b">
        <f>Sheet2!A434=Sheet2!N434</f>
        <v>1</v>
      </c>
      <c r="B434" t="b">
        <f>Sheet2!B434=Sheet2!O434</f>
        <v>1</v>
      </c>
      <c r="C434" t="b">
        <f>Sheet2!C434=Sheet2!P434</f>
        <v>1</v>
      </c>
      <c r="D434" t="b">
        <f>Sheet2!D434=Sheet2!Q434</f>
        <v>1</v>
      </c>
      <c r="E434" t="b">
        <f>Sheet2!E434=Sheet2!R434</f>
        <v>1</v>
      </c>
      <c r="F434" t="b">
        <f>Sheet2!F434=Sheet2!S434</f>
        <v>1</v>
      </c>
      <c r="G434" t="b">
        <f>Sheet2!G434=Sheet2!T434</f>
        <v>1</v>
      </c>
      <c r="H434" t="b">
        <f>Sheet2!H434=Sheet2!U434</f>
        <v>1</v>
      </c>
      <c r="I434" t="b">
        <f>Sheet2!I434=Sheet2!V434</f>
        <v>1</v>
      </c>
      <c r="J434" t="b">
        <f>Sheet2!J434=Sheet2!W434</f>
        <v>1</v>
      </c>
      <c r="K434" t="b">
        <f>Sheet2!K434=Sheet2!X434</f>
        <v>1</v>
      </c>
      <c r="L434" t="b">
        <f>Sheet2!L434=Sheet2!Y434</f>
        <v>1</v>
      </c>
    </row>
    <row r="435" spans="1:12" x14ac:dyDescent="0.25">
      <c r="A435" t="b">
        <f>Sheet2!A435=Sheet2!N435</f>
        <v>1</v>
      </c>
      <c r="B435" t="b">
        <f>Sheet2!B435=Sheet2!O435</f>
        <v>1</v>
      </c>
      <c r="C435" t="b">
        <f>Sheet2!C435=Sheet2!P435</f>
        <v>1</v>
      </c>
      <c r="D435" t="b">
        <f>Sheet2!D435=Sheet2!Q435</f>
        <v>1</v>
      </c>
      <c r="E435" t="b">
        <f>Sheet2!E435=Sheet2!R435</f>
        <v>1</v>
      </c>
      <c r="F435" t="b">
        <f>Sheet2!F435=Sheet2!S435</f>
        <v>1</v>
      </c>
      <c r="G435" t="b">
        <f>Sheet2!G435=Sheet2!T435</f>
        <v>1</v>
      </c>
      <c r="H435" t="b">
        <f>Sheet2!H435=Sheet2!U435</f>
        <v>1</v>
      </c>
      <c r="I435" t="b">
        <f>Sheet2!I435=Sheet2!V435</f>
        <v>1</v>
      </c>
      <c r="J435" t="b">
        <f>Sheet2!J435=Sheet2!W435</f>
        <v>1</v>
      </c>
      <c r="K435" t="b">
        <f>Sheet2!K435=Sheet2!X435</f>
        <v>1</v>
      </c>
      <c r="L435" t="b">
        <f>Sheet2!L435=Sheet2!Y435</f>
        <v>1</v>
      </c>
    </row>
    <row r="436" spans="1:12" x14ac:dyDescent="0.25">
      <c r="A436" t="b">
        <f>Sheet2!A436=Sheet2!N436</f>
        <v>1</v>
      </c>
      <c r="B436" t="b">
        <f>Sheet2!B436=Sheet2!O436</f>
        <v>1</v>
      </c>
      <c r="C436" t="b">
        <f>Sheet2!C436=Sheet2!P436</f>
        <v>1</v>
      </c>
      <c r="D436" t="b">
        <f>Sheet2!D436=Sheet2!Q436</f>
        <v>1</v>
      </c>
      <c r="E436" t="b">
        <f>Sheet2!E436=Sheet2!R436</f>
        <v>1</v>
      </c>
      <c r="F436" t="b">
        <f>Sheet2!F436=Sheet2!S436</f>
        <v>1</v>
      </c>
      <c r="G436" t="b">
        <f>Sheet2!G436=Sheet2!T436</f>
        <v>1</v>
      </c>
      <c r="H436" t="b">
        <f>Sheet2!H436=Sheet2!U436</f>
        <v>1</v>
      </c>
      <c r="I436" t="b">
        <f>Sheet2!I436=Sheet2!V436</f>
        <v>1</v>
      </c>
      <c r="J436" t="b">
        <f>Sheet2!J436=Sheet2!W436</f>
        <v>1</v>
      </c>
      <c r="K436" t="b">
        <f>Sheet2!K436=Sheet2!X436</f>
        <v>1</v>
      </c>
      <c r="L436" t="b">
        <f>Sheet2!L436=Sheet2!Y436</f>
        <v>1</v>
      </c>
    </row>
    <row r="437" spans="1:12" x14ac:dyDescent="0.25">
      <c r="A437" t="b">
        <f>Sheet2!A437=Sheet2!N437</f>
        <v>1</v>
      </c>
      <c r="B437" t="b">
        <f>Sheet2!B437=Sheet2!O437</f>
        <v>1</v>
      </c>
      <c r="C437" t="b">
        <f>Sheet2!C437=Sheet2!P437</f>
        <v>1</v>
      </c>
      <c r="D437" t="b">
        <f>Sheet2!D437=Sheet2!Q437</f>
        <v>1</v>
      </c>
      <c r="E437" t="b">
        <f>Sheet2!E437=Sheet2!R437</f>
        <v>1</v>
      </c>
      <c r="F437" t="b">
        <f>Sheet2!F437=Sheet2!S437</f>
        <v>1</v>
      </c>
      <c r="G437" t="b">
        <f>Sheet2!G437=Sheet2!T437</f>
        <v>1</v>
      </c>
      <c r="H437" t="b">
        <f>Sheet2!H437=Sheet2!U437</f>
        <v>1</v>
      </c>
      <c r="I437" t="b">
        <f>Sheet2!I437=Sheet2!V437</f>
        <v>1</v>
      </c>
      <c r="J437" t="b">
        <f>Sheet2!J437=Sheet2!W437</f>
        <v>1</v>
      </c>
      <c r="K437" t="b">
        <f>Sheet2!K437=Sheet2!X437</f>
        <v>1</v>
      </c>
      <c r="L437" t="b">
        <f>Sheet2!L437=Sheet2!Y437</f>
        <v>1</v>
      </c>
    </row>
    <row r="438" spans="1:12" x14ac:dyDescent="0.25">
      <c r="A438" t="b">
        <f>Sheet2!A438=Sheet2!N438</f>
        <v>1</v>
      </c>
      <c r="B438" t="b">
        <f>Sheet2!B438=Sheet2!O438</f>
        <v>1</v>
      </c>
      <c r="C438" t="b">
        <f>Sheet2!C438=Sheet2!P438</f>
        <v>1</v>
      </c>
      <c r="D438" t="b">
        <f>Sheet2!D438=Sheet2!Q438</f>
        <v>1</v>
      </c>
      <c r="E438" t="b">
        <f>Sheet2!E438=Sheet2!R438</f>
        <v>1</v>
      </c>
      <c r="F438" t="b">
        <f>Sheet2!F438=Sheet2!S438</f>
        <v>1</v>
      </c>
      <c r="G438" t="b">
        <f>Sheet2!G438=Sheet2!T438</f>
        <v>1</v>
      </c>
      <c r="H438" t="b">
        <f>Sheet2!H438=Sheet2!U438</f>
        <v>1</v>
      </c>
      <c r="I438" t="b">
        <f>Sheet2!I438=Sheet2!V438</f>
        <v>1</v>
      </c>
      <c r="J438" t="b">
        <f>Sheet2!J438=Sheet2!W438</f>
        <v>1</v>
      </c>
      <c r="K438" t="b">
        <f>Sheet2!K438=Sheet2!X438</f>
        <v>1</v>
      </c>
      <c r="L438" t="b">
        <f>Sheet2!L438=Sheet2!Y438</f>
        <v>1</v>
      </c>
    </row>
    <row r="439" spans="1:12" x14ac:dyDescent="0.25">
      <c r="A439" t="b">
        <f>Sheet2!A439=Sheet2!N439</f>
        <v>1</v>
      </c>
      <c r="B439" t="b">
        <f>Sheet2!B439=Sheet2!O439</f>
        <v>1</v>
      </c>
      <c r="C439" t="b">
        <f>Sheet2!C439=Sheet2!P439</f>
        <v>1</v>
      </c>
      <c r="D439" t="b">
        <f>Sheet2!D439=Sheet2!Q439</f>
        <v>1</v>
      </c>
      <c r="E439" t="b">
        <f>Sheet2!E439=Sheet2!R439</f>
        <v>1</v>
      </c>
      <c r="F439" t="b">
        <f>Sheet2!F439=Sheet2!S439</f>
        <v>1</v>
      </c>
      <c r="G439" t="b">
        <f>Sheet2!G439=Sheet2!T439</f>
        <v>1</v>
      </c>
      <c r="H439" t="b">
        <f>Sheet2!H439=Sheet2!U439</f>
        <v>1</v>
      </c>
      <c r="I439" t="b">
        <f>Sheet2!I439=Sheet2!V439</f>
        <v>1</v>
      </c>
      <c r="J439" t="b">
        <f>Sheet2!J439=Sheet2!W439</f>
        <v>1</v>
      </c>
      <c r="K439" t="b">
        <f>Sheet2!K439=Sheet2!X439</f>
        <v>1</v>
      </c>
      <c r="L439" t="b">
        <f>Sheet2!L439=Sheet2!Y439</f>
        <v>1</v>
      </c>
    </row>
    <row r="440" spans="1:12" x14ac:dyDescent="0.25">
      <c r="A440" t="b">
        <f>Sheet2!A440=Sheet2!N440</f>
        <v>1</v>
      </c>
      <c r="B440" t="b">
        <f>Sheet2!B440=Sheet2!O440</f>
        <v>1</v>
      </c>
      <c r="C440" t="b">
        <f>Sheet2!C440=Sheet2!P440</f>
        <v>1</v>
      </c>
      <c r="D440" t="b">
        <f>Sheet2!D440=Sheet2!Q440</f>
        <v>1</v>
      </c>
      <c r="E440" t="b">
        <f>Sheet2!E440=Sheet2!R440</f>
        <v>1</v>
      </c>
      <c r="F440" t="b">
        <f>Sheet2!F440=Sheet2!S440</f>
        <v>1</v>
      </c>
      <c r="G440" t="b">
        <f>Sheet2!G440=Sheet2!T440</f>
        <v>1</v>
      </c>
      <c r="H440" t="b">
        <f>Sheet2!H440=Sheet2!U440</f>
        <v>1</v>
      </c>
      <c r="I440" t="b">
        <f>Sheet2!I440=Sheet2!V440</f>
        <v>1</v>
      </c>
      <c r="J440" t="b">
        <f>Sheet2!J440=Sheet2!W440</f>
        <v>1</v>
      </c>
      <c r="K440" t="b">
        <f>Sheet2!K440=Sheet2!X440</f>
        <v>1</v>
      </c>
      <c r="L440" t="b">
        <f>Sheet2!L440=Sheet2!Y440</f>
        <v>1</v>
      </c>
    </row>
    <row r="441" spans="1:12" x14ac:dyDescent="0.25">
      <c r="A441" t="b">
        <f>Sheet2!A441=Sheet2!N441</f>
        <v>1</v>
      </c>
      <c r="B441" t="b">
        <f>Sheet2!B441=Sheet2!O441</f>
        <v>1</v>
      </c>
      <c r="C441" t="b">
        <f>Sheet2!C441=Sheet2!P441</f>
        <v>1</v>
      </c>
      <c r="D441" t="b">
        <f>Sheet2!D441=Sheet2!Q441</f>
        <v>1</v>
      </c>
      <c r="E441" t="b">
        <f>Sheet2!E441=Sheet2!R441</f>
        <v>1</v>
      </c>
      <c r="F441" t="b">
        <f>Sheet2!F441=Sheet2!S441</f>
        <v>1</v>
      </c>
      <c r="G441" t="b">
        <f>Sheet2!G441=Sheet2!T441</f>
        <v>1</v>
      </c>
      <c r="H441" t="b">
        <f>Sheet2!H441=Sheet2!U441</f>
        <v>1</v>
      </c>
      <c r="I441" t="b">
        <f>Sheet2!I441=Sheet2!V441</f>
        <v>1</v>
      </c>
      <c r="J441" t="b">
        <f>Sheet2!J441=Sheet2!W441</f>
        <v>1</v>
      </c>
      <c r="K441" t="b">
        <f>Sheet2!K441=Sheet2!X441</f>
        <v>1</v>
      </c>
      <c r="L441" t="b">
        <f>Sheet2!L441=Sheet2!Y441</f>
        <v>1</v>
      </c>
    </row>
    <row r="442" spans="1:12" x14ac:dyDescent="0.25">
      <c r="A442" t="b">
        <f>Sheet2!A442=Sheet2!N442</f>
        <v>1</v>
      </c>
      <c r="B442" t="b">
        <f>Sheet2!B442=Sheet2!O442</f>
        <v>1</v>
      </c>
      <c r="C442" t="b">
        <f>Sheet2!C442=Sheet2!P442</f>
        <v>1</v>
      </c>
      <c r="D442" t="b">
        <f>Sheet2!D442=Sheet2!Q442</f>
        <v>1</v>
      </c>
      <c r="E442" t="b">
        <f>Sheet2!E442=Sheet2!R442</f>
        <v>1</v>
      </c>
      <c r="F442" t="b">
        <f>Sheet2!F442=Sheet2!S442</f>
        <v>1</v>
      </c>
      <c r="G442" t="b">
        <f>Sheet2!G442=Sheet2!T442</f>
        <v>1</v>
      </c>
      <c r="H442" t="b">
        <f>Sheet2!H442=Sheet2!U442</f>
        <v>1</v>
      </c>
      <c r="I442" t="b">
        <f>Sheet2!I442=Sheet2!V442</f>
        <v>1</v>
      </c>
      <c r="J442" t="b">
        <f>Sheet2!J442=Sheet2!W442</f>
        <v>1</v>
      </c>
      <c r="K442" t="b">
        <f>Sheet2!K442=Sheet2!X442</f>
        <v>1</v>
      </c>
      <c r="L442" t="b">
        <f>Sheet2!L442=Sheet2!Y442</f>
        <v>1</v>
      </c>
    </row>
    <row r="443" spans="1:12" x14ac:dyDescent="0.25">
      <c r="A443" t="b">
        <f>Sheet2!A443=Sheet2!N443</f>
        <v>1</v>
      </c>
      <c r="B443" t="b">
        <f>Sheet2!B443=Sheet2!O443</f>
        <v>1</v>
      </c>
      <c r="C443" t="b">
        <f>Sheet2!C443=Sheet2!P443</f>
        <v>1</v>
      </c>
      <c r="D443" t="b">
        <f>Sheet2!D443=Sheet2!Q443</f>
        <v>1</v>
      </c>
      <c r="E443" t="b">
        <f>Sheet2!E443=Sheet2!R443</f>
        <v>1</v>
      </c>
      <c r="F443" t="b">
        <f>Sheet2!F443=Sheet2!S443</f>
        <v>1</v>
      </c>
      <c r="G443" t="b">
        <f>Sheet2!G443=Sheet2!T443</f>
        <v>1</v>
      </c>
      <c r="H443" t="b">
        <f>Sheet2!H443=Sheet2!U443</f>
        <v>1</v>
      </c>
      <c r="I443" t="b">
        <f>Sheet2!I443=Sheet2!V443</f>
        <v>1</v>
      </c>
      <c r="J443" t="b">
        <f>Sheet2!J443=Sheet2!W443</f>
        <v>1</v>
      </c>
      <c r="K443" t="b">
        <f>Sheet2!K443=Sheet2!X443</f>
        <v>1</v>
      </c>
      <c r="L443" t="b">
        <f>Sheet2!L443=Sheet2!Y443</f>
        <v>1</v>
      </c>
    </row>
    <row r="444" spans="1:12" x14ac:dyDescent="0.25">
      <c r="A444" t="b">
        <f>Sheet2!A444=Sheet2!N444</f>
        <v>1</v>
      </c>
      <c r="B444" t="b">
        <f>Sheet2!B444=Sheet2!O444</f>
        <v>1</v>
      </c>
      <c r="C444" t="b">
        <f>Sheet2!C444=Sheet2!P444</f>
        <v>1</v>
      </c>
      <c r="D444" t="b">
        <f>Sheet2!D444=Sheet2!Q444</f>
        <v>1</v>
      </c>
      <c r="E444" t="b">
        <f>Sheet2!E444=Sheet2!R444</f>
        <v>1</v>
      </c>
      <c r="F444" t="b">
        <f>Sheet2!F444=Sheet2!S444</f>
        <v>1</v>
      </c>
      <c r="G444" t="b">
        <f>Sheet2!G444=Sheet2!T444</f>
        <v>1</v>
      </c>
      <c r="H444" t="b">
        <f>Sheet2!H444=Sheet2!U444</f>
        <v>1</v>
      </c>
      <c r="I444" t="b">
        <f>Sheet2!I444=Sheet2!V444</f>
        <v>1</v>
      </c>
      <c r="J444" t="b">
        <f>Sheet2!J444=Sheet2!W444</f>
        <v>1</v>
      </c>
      <c r="K444" t="b">
        <f>Sheet2!K444=Sheet2!X444</f>
        <v>1</v>
      </c>
      <c r="L444" t="b">
        <f>Sheet2!L444=Sheet2!Y444</f>
        <v>1</v>
      </c>
    </row>
    <row r="445" spans="1:12" x14ac:dyDescent="0.25">
      <c r="A445" t="b">
        <f>Sheet2!A445=Sheet2!N445</f>
        <v>1</v>
      </c>
      <c r="B445" t="b">
        <f>Sheet2!B445=Sheet2!O445</f>
        <v>1</v>
      </c>
      <c r="C445" t="b">
        <f>Sheet2!C445=Sheet2!P445</f>
        <v>1</v>
      </c>
      <c r="D445" t="b">
        <f>Sheet2!D445=Sheet2!Q445</f>
        <v>1</v>
      </c>
      <c r="E445" t="b">
        <f>Sheet2!E445=Sheet2!R445</f>
        <v>1</v>
      </c>
      <c r="F445" t="b">
        <f>Sheet2!F445=Sheet2!S445</f>
        <v>1</v>
      </c>
      <c r="G445" t="b">
        <f>Sheet2!G445=Sheet2!T445</f>
        <v>1</v>
      </c>
      <c r="H445" t="b">
        <f>Sheet2!H445=Sheet2!U445</f>
        <v>1</v>
      </c>
      <c r="I445" t="b">
        <f>Sheet2!I445=Sheet2!V445</f>
        <v>1</v>
      </c>
      <c r="J445" t="b">
        <f>Sheet2!J445=Sheet2!W445</f>
        <v>1</v>
      </c>
      <c r="K445" t="b">
        <f>Sheet2!K445=Sheet2!X445</f>
        <v>1</v>
      </c>
      <c r="L445" t="b">
        <f>Sheet2!L445=Sheet2!Y445</f>
        <v>1</v>
      </c>
    </row>
    <row r="446" spans="1:12" x14ac:dyDescent="0.25">
      <c r="A446" t="b">
        <f>Sheet2!A446=Sheet2!N446</f>
        <v>1</v>
      </c>
      <c r="B446" t="b">
        <f>Sheet2!B446=Sheet2!O446</f>
        <v>1</v>
      </c>
      <c r="C446" t="b">
        <f>Sheet2!C446=Sheet2!P446</f>
        <v>1</v>
      </c>
      <c r="D446" t="b">
        <f>Sheet2!D446=Sheet2!Q446</f>
        <v>1</v>
      </c>
      <c r="E446" t="b">
        <f>Sheet2!E446=Sheet2!R446</f>
        <v>1</v>
      </c>
      <c r="F446" t="b">
        <f>Sheet2!F446=Sheet2!S446</f>
        <v>1</v>
      </c>
      <c r="G446" t="b">
        <f>Sheet2!G446=Sheet2!T446</f>
        <v>1</v>
      </c>
      <c r="H446" t="b">
        <f>Sheet2!H446=Sheet2!U446</f>
        <v>1</v>
      </c>
      <c r="I446" t="b">
        <f>Sheet2!I446=Sheet2!V446</f>
        <v>1</v>
      </c>
      <c r="J446" t="b">
        <f>Sheet2!J446=Sheet2!W446</f>
        <v>1</v>
      </c>
      <c r="K446" t="b">
        <f>Sheet2!K446=Sheet2!X446</f>
        <v>1</v>
      </c>
      <c r="L446" t="b">
        <f>Sheet2!L446=Sheet2!Y446</f>
        <v>1</v>
      </c>
    </row>
    <row r="447" spans="1:12" x14ac:dyDescent="0.25">
      <c r="A447" t="b">
        <f>Sheet2!A447=Sheet2!N447</f>
        <v>1</v>
      </c>
      <c r="B447" t="b">
        <f>Sheet2!B447=Sheet2!O447</f>
        <v>1</v>
      </c>
      <c r="C447" t="b">
        <f>Sheet2!C447=Sheet2!P447</f>
        <v>1</v>
      </c>
      <c r="D447" t="b">
        <f>Sheet2!D447=Sheet2!Q447</f>
        <v>1</v>
      </c>
      <c r="E447" t="b">
        <f>Sheet2!E447=Sheet2!R447</f>
        <v>1</v>
      </c>
      <c r="F447" t="b">
        <f>Sheet2!F447=Sheet2!S447</f>
        <v>1</v>
      </c>
      <c r="G447" t="b">
        <f>Sheet2!G447=Sheet2!T447</f>
        <v>1</v>
      </c>
      <c r="H447" t="b">
        <f>Sheet2!H447=Sheet2!U447</f>
        <v>1</v>
      </c>
      <c r="I447" t="b">
        <f>Sheet2!I447=Sheet2!V447</f>
        <v>1</v>
      </c>
      <c r="J447" t="b">
        <f>Sheet2!J447=Sheet2!W447</f>
        <v>1</v>
      </c>
      <c r="K447" t="b">
        <f>Sheet2!K447=Sheet2!X447</f>
        <v>1</v>
      </c>
      <c r="L447" t="b">
        <f>Sheet2!L447=Sheet2!Y447</f>
        <v>1</v>
      </c>
    </row>
    <row r="448" spans="1:12" x14ac:dyDescent="0.25">
      <c r="A448" t="b">
        <f>Sheet2!A448=Sheet2!N448</f>
        <v>1</v>
      </c>
      <c r="B448" t="b">
        <f>Sheet2!B448=Sheet2!O448</f>
        <v>1</v>
      </c>
      <c r="C448" t="b">
        <f>Sheet2!C448=Sheet2!P448</f>
        <v>1</v>
      </c>
      <c r="D448" t="b">
        <f>Sheet2!D448=Sheet2!Q448</f>
        <v>1</v>
      </c>
      <c r="E448" t="b">
        <f>Sheet2!E448=Sheet2!R448</f>
        <v>1</v>
      </c>
      <c r="F448" t="b">
        <f>Sheet2!F448=Sheet2!S448</f>
        <v>1</v>
      </c>
      <c r="G448" t="b">
        <f>Sheet2!G448=Sheet2!T448</f>
        <v>1</v>
      </c>
      <c r="H448" t="b">
        <f>Sheet2!H448=Sheet2!U448</f>
        <v>1</v>
      </c>
      <c r="I448" t="b">
        <f>Sheet2!I448=Sheet2!V448</f>
        <v>1</v>
      </c>
      <c r="J448" t="b">
        <f>Sheet2!J448=Sheet2!W448</f>
        <v>1</v>
      </c>
      <c r="K448" t="b">
        <f>Sheet2!K448=Sheet2!X448</f>
        <v>1</v>
      </c>
      <c r="L448" t="b">
        <f>Sheet2!L448=Sheet2!Y448</f>
        <v>1</v>
      </c>
    </row>
    <row r="449" spans="1:12" x14ac:dyDescent="0.25">
      <c r="A449" t="b">
        <f>Sheet2!A449=Sheet2!N449</f>
        <v>1</v>
      </c>
      <c r="B449" t="b">
        <f>Sheet2!B449=Sheet2!O449</f>
        <v>1</v>
      </c>
      <c r="C449" t="b">
        <f>Sheet2!C449=Sheet2!P449</f>
        <v>1</v>
      </c>
      <c r="D449" t="b">
        <f>Sheet2!D449=Sheet2!Q449</f>
        <v>1</v>
      </c>
      <c r="E449" t="b">
        <f>Sheet2!E449=Sheet2!R449</f>
        <v>1</v>
      </c>
      <c r="F449" t="b">
        <f>Sheet2!F449=Sheet2!S449</f>
        <v>1</v>
      </c>
      <c r="G449" t="b">
        <f>Sheet2!G449=Sheet2!T449</f>
        <v>1</v>
      </c>
      <c r="H449" t="b">
        <f>Sheet2!H449=Sheet2!U449</f>
        <v>1</v>
      </c>
      <c r="I449" t="b">
        <f>Sheet2!I449=Sheet2!V449</f>
        <v>1</v>
      </c>
      <c r="J449" t="b">
        <f>Sheet2!J449=Sheet2!W449</f>
        <v>1</v>
      </c>
      <c r="K449" t="b">
        <f>Sheet2!K449=Sheet2!X449</f>
        <v>1</v>
      </c>
      <c r="L449" t="b">
        <f>Sheet2!L449=Sheet2!Y449</f>
        <v>1</v>
      </c>
    </row>
    <row r="450" spans="1:12" x14ac:dyDescent="0.25">
      <c r="A450" t="b">
        <f>Sheet2!A450=Sheet2!N450</f>
        <v>1</v>
      </c>
      <c r="B450" t="b">
        <f>Sheet2!B450=Sheet2!O450</f>
        <v>1</v>
      </c>
      <c r="C450" t="b">
        <f>Sheet2!C450=Sheet2!P450</f>
        <v>1</v>
      </c>
      <c r="D450" t="b">
        <f>Sheet2!D450=Sheet2!Q450</f>
        <v>1</v>
      </c>
      <c r="E450" t="b">
        <f>Sheet2!E450=Sheet2!R450</f>
        <v>1</v>
      </c>
      <c r="F450" t="b">
        <f>Sheet2!F450=Sheet2!S450</f>
        <v>1</v>
      </c>
      <c r="G450" t="b">
        <f>Sheet2!G450=Sheet2!T450</f>
        <v>1</v>
      </c>
      <c r="H450" t="b">
        <f>Sheet2!H450=Sheet2!U450</f>
        <v>1</v>
      </c>
      <c r="I450" t="b">
        <f>Sheet2!I450=Sheet2!V450</f>
        <v>1</v>
      </c>
      <c r="J450" t="b">
        <f>Sheet2!J450=Sheet2!W450</f>
        <v>1</v>
      </c>
      <c r="K450" t="b">
        <f>Sheet2!K450=Sheet2!X450</f>
        <v>1</v>
      </c>
      <c r="L450" t="b">
        <f>Sheet2!L450=Sheet2!Y450</f>
        <v>1</v>
      </c>
    </row>
    <row r="451" spans="1:12" x14ac:dyDescent="0.25">
      <c r="A451" t="b">
        <f>Sheet2!A451=Sheet2!N451</f>
        <v>1</v>
      </c>
      <c r="B451" t="b">
        <f>Sheet2!B451=Sheet2!O451</f>
        <v>1</v>
      </c>
      <c r="C451" t="b">
        <f>Sheet2!C451=Sheet2!P451</f>
        <v>1</v>
      </c>
      <c r="D451" t="b">
        <f>Sheet2!D451=Sheet2!Q451</f>
        <v>1</v>
      </c>
      <c r="E451" t="b">
        <f>Sheet2!E451=Sheet2!R451</f>
        <v>1</v>
      </c>
      <c r="F451" t="b">
        <f>Sheet2!F451=Sheet2!S451</f>
        <v>1</v>
      </c>
      <c r="G451" t="b">
        <f>Sheet2!G451=Sheet2!T451</f>
        <v>1</v>
      </c>
      <c r="H451" t="b">
        <f>Sheet2!H451=Sheet2!U451</f>
        <v>1</v>
      </c>
      <c r="I451" t="b">
        <f>Sheet2!I451=Sheet2!V451</f>
        <v>1</v>
      </c>
      <c r="J451" t="b">
        <f>Sheet2!J451=Sheet2!W451</f>
        <v>1</v>
      </c>
      <c r="K451" t="b">
        <f>Sheet2!K451=Sheet2!X451</f>
        <v>1</v>
      </c>
      <c r="L451" t="b">
        <f>Sheet2!L451=Sheet2!Y451</f>
        <v>1</v>
      </c>
    </row>
    <row r="452" spans="1:12" x14ac:dyDescent="0.25">
      <c r="A452" t="b">
        <f>Sheet2!A452=Sheet2!N452</f>
        <v>1</v>
      </c>
      <c r="B452" t="b">
        <f>Sheet2!B452=Sheet2!O452</f>
        <v>1</v>
      </c>
      <c r="C452" t="b">
        <f>Sheet2!C452=Sheet2!P452</f>
        <v>1</v>
      </c>
      <c r="D452" t="b">
        <f>Sheet2!D452=Sheet2!Q452</f>
        <v>1</v>
      </c>
      <c r="E452" t="b">
        <f>Sheet2!E452=Sheet2!R452</f>
        <v>1</v>
      </c>
      <c r="F452" t="b">
        <f>Sheet2!F452=Sheet2!S452</f>
        <v>1</v>
      </c>
      <c r="G452" t="b">
        <f>Sheet2!G452=Sheet2!T452</f>
        <v>1</v>
      </c>
      <c r="H452" t="b">
        <f>Sheet2!H452=Sheet2!U452</f>
        <v>1</v>
      </c>
      <c r="I452" t="b">
        <f>Sheet2!I452=Sheet2!V452</f>
        <v>1</v>
      </c>
      <c r="J452" t="b">
        <f>Sheet2!J452=Sheet2!W452</f>
        <v>1</v>
      </c>
      <c r="K452" t="b">
        <f>Sheet2!K452=Sheet2!X452</f>
        <v>1</v>
      </c>
      <c r="L452" t="b">
        <f>Sheet2!L452=Sheet2!Y452</f>
        <v>1</v>
      </c>
    </row>
    <row r="453" spans="1:12" x14ac:dyDescent="0.25">
      <c r="A453" t="b">
        <f>Sheet2!A453=Sheet2!N453</f>
        <v>1</v>
      </c>
      <c r="B453" t="b">
        <f>Sheet2!B453=Sheet2!O453</f>
        <v>1</v>
      </c>
      <c r="C453" t="b">
        <f>Sheet2!C453=Sheet2!P453</f>
        <v>1</v>
      </c>
      <c r="D453" t="b">
        <f>Sheet2!D453=Sheet2!Q453</f>
        <v>1</v>
      </c>
      <c r="E453" t="b">
        <f>Sheet2!E453=Sheet2!R453</f>
        <v>1</v>
      </c>
      <c r="F453" t="b">
        <f>Sheet2!F453=Sheet2!S453</f>
        <v>1</v>
      </c>
      <c r="G453" t="b">
        <f>Sheet2!G453=Sheet2!T453</f>
        <v>1</v>
      </c>
      <c r="H453" t="b">
        <f>Sheet2!H453=Sheet2!U453</f>
        <v>1</v>
      </c>
      <c r="I453" t="b">
        <f>Sheet2!I453=Sheet2!V453</f>
        <v>1</v>
      </c>
      <c r="J453" t="b">
        <f>Sheet2!J453=Sheet2!W453</f>
        <v>1</v>
      </c>
      <c r="K453" t="b">
        <f>Sheet2!K453=Sheet2!X453</f>
        <v>1</v>
      </c>
      <c r="L453" t="b">
        <f>Sheet2!L453=Sheet2!Y453</f>
        <v>1</v>
      </c>
    </row>
    <row r="454" spans="1:12" x14ac:dyDescent="0.25">
      <c r="A454" t="b">
        <f>Sheet2!A454=Sheet2!N454</f>
        <v>1</v>
      </c>
      <c r="B454" t="b">
        <f>Sheet2!B454=Sheet2!O454</f>
        <v>1</v>
      </c>
      <c r="C454" t="b">
        <f>Sheet2!C454=Sheet2!P454</f>
        <v>1</v>
      </c>
      <c r="D454" t="b">
        <f>Sheet2!D454=Sheet2!Q454</f>
        <v>1</v>
      </c>
      <c r="E454" t="b">
        <f>Sheet2!E454=Sheet2!R454</f>
        <v>1</v>
      </c>
      <c r="F454" t="b">
        <f>Sheet2!F454=Sheet2!S454</f>
        <v>1</v>
      </c>
      <c r="G454" t="b">
        <f>Sheet2!G454=Sheet2!T454</f>
        <v>1</v>
      </c>
      <c r="H454" t="b">
        <f>Sheet2!H454=Sheet2!U454</f>
        <v>1</v>
      </c>
      <c r="I454" t="b">
        <f>Sheet2!I454=Sheet2!V454</f>
        <v>1</v>
      </c>
      <c r="J454" t="b">
        <f>Sheet2!J454=Sheet2!W454</f>
        <v>1</v>
      </c>
      <c r="K454" t="b">
        <f>Sheet2!K454=Sheet2!X454</f>
        <v>1</v>
      </c>
      <c r="L454" t="b">
        <f>Sheet2!L454=Sheet2!Y454</f>
        <v>1</v>
      </c>
    </row>
    <row r="455" spans="1:12" x14ac:dyDescent="0.25">
      <c r="A455" t="b">
        <f>Sheet2!A455=Sheet2!N455</f>
        <v>1</v>
      </c>
      <c r="B455" t="b">
        <f>Sheet2!B455=Sheet2!O455</f>
        <v>1</v>
      </c>
      <c r="C455" t="b">
        <f>Sheet2!C455=Sheet2!P455</f>
        <v>1</v>
      </c>
      <c r="D455" t="b">
        <f>Sheet2!D455=Sheet2!Q455</f>
        <v>1</v>
      </c>
      <c r="E455" t="b">
        <f>Sheet2!E455=Sheet2!R455</f>
        <v>1</v>
      </c>
      <c r="F455" t="b">
        <f>Sheet2!F455=Sheet2!S455</f>
        <v>1</v>
      </c>
      <c r="G455" t="b">
        <f>Sheet2!G455=Sheet2!T455</f>
        <v>1</v>
      </c>
      <c r="H455" t="b">
        <f>Sheet2!H455=Sheet2!U455</f>
        <v>1</v>
      </c>
      <c r="I455" t="b">
        <f>Sheet2!I455=Sheet2!V455</f>
        <v>1</v>
      </c>
      <c r="J455" t="b">
        <f>Sheet2!J455=Sheet2!W455</f>
        <v>1</v>
      </c>
      <c r="K455" t="b">
        <f>Sheet2!K455=Sheet2!X455</f>
        <v>1</v>
      </c>
      <c r="L455" t="b">
        <f>Sheet2!L455=Sheet2!Y455</f>
        <v>1</v>
      </c>
    </row>
    <row r="456" spans="1:12" x14ac:dyDescent="0.25">
      <c r="A456" t="b">
        <f>Sheet2!A456=Sheet2!N456</f>
        <v>1</v>
      </c>
      <c r="B456" t="b">
        <f>Sheet2!B456=Sheet2!O456</f>
        <v>1</v>
      </c>
      <c r="C456" t="b">
        <f>Sheet2!C456=Sheet2!P456</f>
        <v>1</v>
      </c>
      <c r="D456" t="b">
        <f>Sheet2!D456=Sheet2!Q456</f>
        <v>1</v>
      </c>
      <c r="E456" t="b">
        <f>Sheet2!E456=Sheet2!R456</f>
        <v>1</v>
      </c>
      <c r="F456" t="b">
        <f>Sheet2!F456=Sheet2!S456</f>
        <v>1</v>
      </c>
      <c r="G456" t="b">
        <f>Sheet2!G456=Sheet2!T456</f>
        <v>1</v>
      </c>
      <c r="H456" t="b">
        <f>Sheet2!H456=Sheet2!U456</f>
        <v>1</v>
      </c>
      <c r="I456" t="b">
        <f>Sheet2!I456=Sheet2!V456</f>
        <v>1</v>
      </c>
      <c r="J456" t="b">
        <f>Sheet2!J456=Sheet2!W456</f>
        <v>1</v>
      </c>
      <c r="K456" t="b">
        <f>Sheet2!K456=Sheet2!X456</f>
        <v>1</v>
      </c>
      <c r="L456" t="b">
        <f>Sheet2!L456=Sheet2!Y456</f>
        <v>1</v>
      </c>
    </row>
    <row r="457" spans="1:12" x14ac:dyDescent="0.25">
      <c r="A457" t="b">
        <f>Sheet2!A457=Sheet2!N457</f>
        <v>1</v>
      </c>
      <c r="B457" t="b">
        <f>Sheet2!B457=Sheet2!O457</f>
        <v>1</v>
      </c>
      <c r="C457" t="b">
        <f>Sheet2!C457=Sheet2!P457</f>
        <v>1</v>
      </c>
      <c r="D457" t="b">
        <f>Sheet2!D457=Sheet2!Q457</f>
        <v>1</v>
      </c>
      <c r="E457" t="b">
        <f>Sheet2!E457=Sheet2!R457</f>
        <v>1</v>
      </c>
      <c r="F457" t="b">
        <f>Sheet2!F457=Sheet2!S457</f>
        <v>1</v>
      </c>
      <c r="G457" t="b">
        <f>Sheet2!G457=Sheet2!T457</f>
        <v>1</v>
      </c>
      <c r="H457" t="b">
        <f>Sheet2!H457=Sheet2!U457</f>
        <v>1</v>
      </c>
      <c r="I457" t="b">
        <f>Sheet2!I457=Sheet2!V457</f>
        <v>1</v>
      </c>
      <c r="J457" t="b">
        <f>Sheet2!J457=Sheet2!W457</f>
        <v>1</v>
      </c>
      <c r="K457" t="b">
        <f>Sheet2!K457=Sheet2!X457</f>
        <v>1</v>
      </c>
      <c r="L457" t="b">
        <f>Sheet2!L457=Sheet2!Y457</f>
        <v>1</v>
      </c>
    </row>
    <row r="458" spans="1:12" x14ac:dyDescent="0.25">
      <c r="A458" t="b">
        <f>Sheet2!A458=Sheet2!N458</f>
        <v>1</v>
      </c>
      <c r="B458" t="b">
        <f>Sheet2!B458=Sheet2!O458</f>
        <v>1</v>
      </c>
      <c r="C458" t="b">
        <f>Sheet2!C458=Sheet2!P458</f>
        <v>1</v>
      </c>
      <c r="D458" t="b">
        <f>Sheet2!D458=Sheet2!Q458</f>
        <v>1</v>
      </c>
      <c r="E458" t="b">
        <f>Sheet2!E458=Sheet2!R458</f>
        <v>1</v>
      </c>
      <c r="F458" t="b">
        <f>Sheet2!F458=Sheet2!S458</f>
        <v>1</v>
      </c>
      <c r="G458" t="b">
        <f>Sheet2!G458=Sheet2!T458</f>
        <v>1</v>
      </c>
      <c r="H458" t="b">
        <f>Sheet2!H458=Sheet2!U458</f>
        <v>1</v>
      </c>
      <c r="I458" t="b">
        <f>Sheet2!I458=Sheet2!V458</f>
        <v>1</v>
      </c>
      <c r="J458" t="b">
        <f>Sheet2!J458=Sheet2!W458</f>
        <v>1</v>
      </c>
      <c r="K458" t="b">
        <f>Sheet2!K458=Sheet2!X458</f>
        <v>1</v>
      </c>
      <c r="L458" t="b">
        <f>Sheet2!L458=Sheet2!Y458</f>
        <v>1</v>
      </c>
    </row>
    <row r="459" spans="1:12" x14ac:dyDescent="0.25">
      <c r="A459" t="b">
        <f>Sheet2!A459=Sheet2!N459</f>
        <v>1</v>
      </c>
      <c r="B459" t="b">
        <f>Sheet2!B459=Sheet2!O459</f>
        <v>1</v>
      </c>
      <c r="C459" t="b">
        <f>Sheet2!C459=Sheet2!P459</f>
        <v>1</v>
      </c>
      <c r="D459" t="b">
        <f>Sheet2!D459=Sheet2!Q459</f>
        <v>1</v>
      </c>
      <c r="E459" t="b">
        <f>Sheet2!E459=Sheet2!R459</f>
        <v>1</v>
      </c>
      <c r="F459" t="b">
        <f>Sheet2!F459=Sheet2!S459</f>
        <v>1</v>
      </c>
      <c r="G459" t="b">
        <f>Sheet2!G459=Sheet2!T459</f>
        <v>1</v>
      </c>
      <c r="H459" t="b">
        <f>Sheet2!H459=Sheet2!U459</f>
        <v>1</v>
      </c>
      <c r="I459" t="b">
        <f>Sheet2!I459=Sheet2!V459</f>
        <v>1</v>
      </c>
      <c r="J459" t="b">
        <f>Sheet2!J459=Sheet2!W459</f>
        <v>1</v>
      </c>
      <c r="K459" t="b">
        <f>Sheet2!K459=Sheet2!X459</f>
        <v>1</v>
      </c>
      <c r="L459" t="b">
        <f>Sheet2!L459=Sheet2!Y459</f>
        <v>1</v>
      </c>
    </row>
    <row r="460" spans="1:12" x14ac:dyDescent="0.25">
      <c r="A460" t="b">
        <f>Sheet2!A460=Sheet2!N460</f>
        <v>1</v>
      </c>
      <c r="B460" t="b">
        <f>Sheet2!B460=Sheet2!O460</f>
        <v>1</v>
      </c>
      <c r="C460" t="b">
        <f>Sheet2!C460=Sheet2!P460</f>
        <v>1</v>
      </c>
      <c r="D460" t="b">
        <f>Sheet2!D460=Sheet2!Q460</f>
        <v>1</v>
      </c>
      <c r="E460" t="b">
        <f>Sheet2!E460=Sheet2!R460</f>
        <v>1</v>
      </c>
      <c r="F460" t="b">
        <f>Sheet2!F460=Sheet2!S460</f>
        <v>1</v>
      </c>
      <c r="G460" t="b">
        <f>Sheet2!G460=Sheet2!T460</f>
        <v>1</v>
      </c>
      <c r="H460" t="b">
        <f>Sheet2!H460=Sheet2!U460</f>
        <v>1</v>
      </c>
      <c r="I460" t="b">
        <f>Sheet2!I460=Sheet2!V460</f>
        <v>1</v>
      </c>
      <c r="J460" t="b">
        <f>Sheet2!J460=Sheet2!W460</f>
        <v>1</v>
      </c>
      <c r="K460" t="b">
        <f>Sheet2!K460=Sheet2!X460</f>
        <v>1</v>
      </c>
      <c r="L460" t="b">
        <f>Sheet2!L460=Sheet2!Y460</f>
        <v>1</v>
      </c>
    </row>
    <row r="461" spans="1:12" x14ac:dyDescent="0.25">
      <c r="A461" t="b">
        <f>Sheet2!A461=Sheet2!N461</f>
        <v>1</v>
      </c>
      <c r="B461" t="b">
        <f>Sheet2!B461=Sheet2!O461</f>
        <v>1</v>
      </c>
      <c r="C461" t="b">
        <f>Sheet2!C461=Sheet2!P461</f>
        <v>1</v>
      </c>
      <c r="D461" t="b">
        <f>Sheet2!D461=Sheet2!Q461</f>
        <v>1</v>
      </c>
      <c r="E461" t="b">
        <f>Sheet2!E461=Sheet2!R461</f>
        <v>1</v>
      </c>
      <c r="F461" t="b">
        <f>Sheet2!F461=Sheet2!S461</f>
        <v>1</v>
      </c>
      <c r="G461" t="b">
        <f>Sheet2!G461=Sheet2!T461</f>
        <v>1</v>
      </c>
      <c r="H461" t="b">
        <f>Sheet2!H461=Sheet2!U461</f>
        <v>1</v>
      </c>
      <c r="I461" t="b">
        <f>Sheet2!I461=Sheet2!V461</f>
        <v>1</v>
      </c>
      <c r="J461" t="b">
        <f>Sheet2!J461=Sheet2!W461</f>
        <v>1</v>
      </c>
      <c r="K461" t="b">
        <f>Sheet2!K461=Sheet2!X461</f>
        <v>1</v>
      </c>
      <c r="L461" t="b">
        <f>Sheet2!L461=Sheet2!Y461</f>
        <v>1</v>
      </c>
    </row>
    <row r="462" spans="1:12" x14ac:dyDescent="0.25">
      <c r="A462" t="b">
        <f>Sheet2!A462=Sheet2!N462</f>
        <v>1</v>
      </c>
      <c r="B462" t="b">
        <f>Sheet2!B462=Sheet2!O462</f>
        <v>1</v>
      </c>
      <c r="C462" t="b">
        <f>Sheet2!C462=Sheet2!P462</f>
        <v>1</v>
      </c>
      <c r="D462" t="b">
        <f>Sheet2!D462=Sheet2!Q462</f>
        <v>1</v>
      </c>
      <c r="E462" t="b">
        <f>Sheet2!E462=Sheet2!R462</f>
        <v>1</v>
      </c>
      <c r="F462" t="b">
        <f>Sheet2!F462=Sheet2!S462</f>
        <v>1</v>
      </c>
      <c r="G462" t="b">
        <f>Sheet2!G462=Sheet2!T462</f>
        <v>1</v>
      </c>
      <c r="H462" t="b">
        <f>Sheet2!H462=Sheet2!U462</f>
        <v>1</v>
      </c>
      <c r="I462" t="b">
        <f>Sheet2!I462=Sheet2!V462</f>
        <v>1</v>
      </c>
      <c r="J462" t="b">
        <f>Sheet2!J462=Sheet2!W462</f>
        <v>1</v>
      </c>
      <c r="K462" t="b">
        <f>Sheet2!K462=Sheet2!X462</f>
        <v>1</v>
      </c>
      <c r="L462" t="b">
        <f>Sheet2!L462=Sheet2!Y462</f>
        <v>1</v>
      </c>
    </row>
    <row r="463" spans="1:12" x14ac:dyDescent="0.25">
      <c r="A463" t="b">
        <f>Sheet2!A463=Sheet2!N463</f>
        <v>1</v>
      </c>
      <c r="B463" t="b">
        <f>Sheet2!B463=Sheet2!O463</f>
        <v>1</v>
      </c>
      <c r="C463" t="b">
        <f>Sheet2!C463=Sheet2!P463</f>
        <v>1</v>
      </c>
      <c r="D463" t="b">
        <f>Sheet2!D463=Sheet2!Q463</f>
        <v>1</v>
      </c>
      <c r="E463" t="b">
        <f>Sheet2!E463=Sheet2!R463</f>
        <v>1</v>
      </c>
      <c r="F463" t="b">
        <f>Sheet2!F463=Sheet2!S463</f>
        <v>1</v>
      </c>
      <c r="G463" t="b">
        <f>Sheet2!G463=Sheet2!T463</f>
        <v>1</v>
      </c>
      <c r="H463" t="b">
        <f>Sheet2!H463=Sheet2!U463</f>
        <v>1</v>
      </c>
      <c r="I463" t="b">
        <f>Sheet2!I463=Sheet2!V463</f>
        <v>1</v>
      </c>
      <c r="J463" t="b">
        <f>Sheet2!J463=Sheet2!W463</f>
        <v>1</v>
      </c>
      <c r="K463" t="b">
        <f>Sheet2!K463=Sheet2!X463</f>
        <v>1</v>
      </c>
      <c r="L463" t="b">
        <f>Sheet2!L463=Sheet2!Y463</f>
        <v>1</v>
      </c>
    </row>
    <row r="464" spans="1:12" x14ac:dyDescent="0.25">
      <c r="A464" t="b">
        <f>Sheet2!A464=Sheet2!N464</f>
        <v>1</v>
      </c>
      <c r="B464" t="b">
        <f>Sheet2!B464=Sheet2!O464</f>
        <v>1</v>
      </c>
      <c r="C464" t="b">
        <f>Sheet2!C464=Sheet2!P464</f>
        <v>1</v>
      </c>
      <c r="D464" t="b">
        <f>Sheet2!D464=Sheet2!Q464</f>
        <v>1</v>
      </c>
      <c r="E464" t="b">
        <f>Sheet2!E464=Sheet2!R464</f>
        <v>1</v>
      </c>
      <c r="F464" t="b">
        <f>Sheet2!F464=Sheet2!S464</f>
        <v>1</v>
      </c>
      <c r="G464" t="b">
        <f>Sheet2!G464=Sheet2!T464</f>
        <v>1</v>
      </c>
      <c r="H464" t="b">
        <f>Sheet2!H464=Sheet2!U464</f>
        <v>1</v>
      </c>
      <c r="I464" t="b">
        <f>Sheet2!I464=Sheet2!V464</f>
        <v>1</v>
      </c>
      <c r="J464" t="b">
        <f>Sheet2!J464=Sheet2!W464</f>
        <v>1</v>
      </c>
      <c r="K464" t="b">
        <f>Sheet2!K464=Sheet2!X464</f>
        <v>1</v>
      </c>
      <c r="L464" t="b">
        <f>Sheet2!L464=Sheet2!Y464</f>
        <v>1</v>
      </c>
    </row>
    <row r="465" spans="1:12" x14ac:dyDescent="0.25">
      <c r="A465" t="b">
        <f>Sheet2!A465=Sheet2!N465</f>
        <v>1</v>
      </c>
      <c r="B465" t="b">
        <f>Sheet2!B465=Sheet2!O465</f>
        <v>1</v>
      </c>
      <c r="C465" t="b">
        <f>Sheet2!C465=Sheet2!P465</f>
        <v>1</v>
      </c>
      <c r="D465" t="b">
        <f>Sheet2!D465=Sheet2!Q465</f>
        <v>1</v>
      </c>
      <c r="E465" t="b">
        <f>Sheet2!E465=Sheet2!R465</f>
        <v>1</v>
      </c>
      <c r="F465" t="b">
        <f>Sheet2!F465=Sheet2!S465</f>
        <v>1</v>
      </c>
      <c r="G465" t="b">
        <f>Sheet2!G465=Sheet2!T465</f>
        <v>1</v>
      </c>
      <c r="H465" t="b">
        <f>Sheet2!H465=Sheet2!U465</f>
        <v>1</v>
      </c>
      <c r="I465" t="b">
        <f>Sheet2!I465=Sheet2!V465</f>
        <v>1</v>
      </c>
      <c r="J465" t="b">
        <f>Sheet2!J465=Sheet2!W465</f>
        <v>1</v>
      </c>
      <c r="K465" t="b">
        <f>Sheet2!K465=Sheet2!X465</f>
        <v>1</v>
      </c>
      <c r="L465" t="b">
        <f>Sheet2!L465=Sheet2!Y465</f>
        <v>1</v>
      </c>
    </row>
    <row r="466" spans="1:12" x14ac:dyDescent="0.25">
      <c r="A466" t="b">
        <f>Sheet2!A466=Sheet2!N466</f>
        <v>1</v>
      </c>
      <c r="B466" t="b">
        <f>Sheet2!B466=Sheet2!O466</f>
        <v>1</v>
      </c>
      <c r="C466" t="b">
        <f>Sheet2!C466=Sheet2!P466</f>
        <v>1</v>
      </c>
      <c r="D466" t="b">
        <f>Sheet2!D466=Sheet2!Q466</f>
        <v>1</v>
      </c>
      <c r="E466" t="b">
        <f>Sheet2!E466=Sheet2!R466</f>
        <v>1</v>
      </c>
      <c r="F466" t="b">
        <f>Sheet2!F466=Sheet2!S466</f>
        <v>1</v>
      </c>
      <c r="G466" t="b">
        <f>Sheet2!G466=Sheet2!T466</f>
        <v>1</v>
      </c>
      <c r="H466" t="b">
        <f>Sheet2!H466=Sheet2!U466</f>
        <v>1</v>
      </c>
      <c r="I466" t="b">
        <f>Sheet2!I466=Sheet2!V466</f>
        <v>1</v>
      </c>
      <c r="J466" t="b">
        <f>Sheet2!J466=Sheet2!W466</f>
        <v>1</v>
      </c>
      <c r="K466" t="b">
        <f>Sheet2!K466=Sheet2!X466</f>
        <v>1</v>
      </c>
      <c r="L466" t="b">
        <f>Sheet2!L466=Sheet2!Y466</f>
        <v>1</v>
      </c>
    </row>
    <row r="467" spans="1:12" x14ac:dyDescent="0.25">
      <c r="A467" t="b">
        <f>Sheet2!A467=Sheet2!N467</f>
        <v>1</v>
      </c>
      <c r="B467" t="b">
        <f>Sheet2!B467=Sheet2!O467</f>
        <v>1</v>
      </c>
      <c r="C467" t="b">
        <f>Sheet2!C467=Sheet2!P467</f>
        <v>1</v>
      </c>
      <c r="D467" t="b">
        <f>Sheet2!D467=Sheet2!Q467</f>
        <v>1</v>
      </c>
      <c r="E467" t="b">
        <f>Sheet2!E467=Sheet2!R467</f>
        <v>1</v>
      </c>
      <c r="F467" t="b">
        <f>Sheet2!F467=Sheet2!S467</f>
        <v>1</v>
      </c>
      <c r="G467" t="b">
        <f>Sheet2!G467=Sheet2!T467</f>
        <v>1</v>
      </c>
      <c r="H467" t="b">
        <f>Sheet2!H467=Sheet2!U467</f>
        <v>1</v>
      </c>
      <c r="I467" t="b">
        <f>Sheet2!I467=Sheet2!V467</f>
        <v>1</v>
      </c>
      <c r="J467" t="b">
        <f>Sheet2!J467=Sheet2!W467</f>
        <v>1</v>
      </c>
      <c r="K467" t="b">
        <f>Sheet2!K467=Sheet2!X467</f>
        <v>1</v>
      </c>
      <c r="L467" t="b">
        <f>Sheet2!L467=Sheet2!Y467</f>
        <v>1</v>
      </c>
    </row>
    <row r="468" spans="1:12" x14ac:dyDescent="0.25">
      <c r="A468" t="b">
        <f>Sheet2!A468=Sheet2!N468</f>
        <v>1</v>
      </c>
      <c r="B468" t="b">
        <f>Sheet2!B468=Sheet2!O468</f>
        <v>1</v>
      </c>
      <c r="C468" t="b">
        <f>Sheet2!C468=Sheet2!P468</f>
        <v>1</v>
      </c>
      <c r="D468" t="b">
        <f>Sheet2!D468=Sheet2!Q468</f>
        <v>1</v>
      </c>
      <c r="E468" t="b">
        <f>Sheet2!E468=Sheet2!R468</f>
        <v>1</v>
      </c>
      <c r="F468" t="b">
        <f>Sheet2!F468=Sheet2!S468</f>
        <v>1</v>
      </c>
      <c r="G468" t="b">
        <f>Sheet2!G468=Sheet2!T468</f>
        <v>1</v>
      </c>
      <c r="H468" t="b">
        <f>Sheet2!H468=Sheet2!U468</f>
        <v>1</v>
      </c>
      <c r="I468" t="b">
        <f>Sheet2!I468=Sheet2!V468</f>
        <v>1</v>
      </c>
      <c r="J468" t="b">
        <f>Sheet2!J468=Sheet2!W468</f>
        <v>1</v>
      </c>
      <c r="K468" t="b">
        <f>Sheet2!K468=Sheet2!X468</f>
        <v>1</v>
      </c>
      <c r="L468" t="b">
        <f>Sheet2!L468=Sheet2!Y468</f>
        <v>1</v>
      </c>
    </row>
    <row r="469" spans="1:12" x14ac:dyDescent="0.25">
      <c r="A469" t="b">
        <f>Sheet2!A469=Sheet2!N469</f>
        <v>1</v>
      </c>
      <c r="B469" t="b">
        <f>Sheet2!B469=Sheet2!O469</f>
        <v>1</v>
      </c>
      <c r="C469" t="b">
        <f>Sheet2!C469=Sheet2!P469</f>
        <v>1</v>
      </c>
      <c r="D469" t="b">
        <f>Sheet2!D469=Sheet2!Q469</f>
        <v>1</v>
      </c>
      <c r="E469" t="b">
        <f>Sheet2!E469=Sheet2!R469</f>
        <v>1</v>
      </c>
      <c r="F469" t="b">
        <f>Sheet2!F469=Sheet2!S469</f>
        <v>1</v>
      </c>
      <c r="G469" t="b">
        <f>Sheet2!G469=Sheet2!T469</f>
        <v>1</v>
      </c>
      <c r="H469" t="b">
        <f>Sheet2!H469=Sheet2!U469</f>
        <v>1</v>
      </c>
      <c r="I469" t="b">
        <f>Sheet2!I469=Sheet2!V469</f>
        <v>1</v>
      </c>
      <c r="J469" t="b">
        <f>Sheet2!J469=Sheet2!W469</f>
        <v>1</v>
      </c>
      <c r="K469" t="b">
        <f>Sheet2!K469=Sheet2!X469</f>
        <v>1</v>
      </c>
      <c r="L469" t="b">
        <f>Sheet2!L469=Sheet2!Y469</f>
        <v>1</v>
      </c>
    </row>
    <row r="470" spans="1:12" x14ac:dyDescent="0.25">
      <c r="A470" t="b">
        <f>Sheet2!A470=Sheet2!N470</f>
        <v>1</v>
      </c>
      <c r="B470" t="b">
        <f>Sheet2!B470=Sheet2!O470</f>
        <v>1</v>
      </c>
      <c r="C470" t="b">
        <f>Sheet2!C470=Sheet2!P470</f>
        <v>1</v>
      </c>
      <c r="D470" t="b">
        <f>Sheet2!D470=Sheet2!Q470</f>
        <v>1</v>
      </c>
      <c r="E470" t="b">
        <f>Sheet2!E470=Sheet2!R470</f>
        <v>1</v>
      </c>
      <c r="F470" t="b">
        <f>Sheet2!F470=Sheet2!S470</f>
        <v>1</v>
      </c>
      <c r="G470" t="b">
        <f>Sheet2!G470=Sheet2!T470</f>
        <v>1</v>
      </c>
      <c r="H470" t="b">
        <f>Sheet2!H470=Sheet2!U470</f>
        <v>1</v>
      </c>
      <c r="I470" t="b">
        <f>Sheet2!I470=Sheet2!V470</f>
        <v>1</v>
      </c>
      <c r="J470" t="b">
        <f>Sheet2!J470=Sheet2!W470</f>
        <v>1</v>
      </c>
      <c r="K470" t="b">
        <f>Sheet2!K470=Sheet2!X470</f>
        <v>1</v>
      </c>
      <c r="L470" t="b">
        <f>Sheet2!L470=Sheet2!Y470</f>
        <v>1</v>
      </c>
    </row>
    <row r="471" spans="1:12" x14ac:dyDescent="0.25">
      <c r="A471" t="b">
        <f>Sheet2!A471=Sheet2!N471</f>
        <v>1</v>
      </c>
      <c r="B471" t="b">
        <f>Sheet2!B471=Sheet2!O471</f>
        <v>1</v>
      </c>
      <c r="C471" t="b">
        <f>Sheet2!C471=Sheet2!P471</f>
        <v>1</v>
      </c>
      <c r="D471" t="b">
        <f>Sheet2!D471=Sheet2!Q471</f>
        <v>1</v>
      </c>
      <c r="E471" t="b">
        <f>Sheet2!E471=Sheet2!R471</f>
        <v>1</v>
      </c>
      <c r="F471" t="b">
        <f>Sheet2!F471=Sheet2!S471</f>
        <v>1</v>
      </c>
      <c r="G471" t="b">
        <f>Sheet2!G471=Sheet2!T471</f>
        <v>1</v>
      </c>
      <c r="H471" t="b">
        <f>Sheet2!H471=Sheet2!U471</f>
        <v>1</v>
      </c>
      <c r="I471" t="b">
        <f>Sheet2!I471=Sheet2!V471</f>
        <v>1</v>
      </c>
      <c r="J471" t="b">
        <f>Sheet2!J471=Sheet2!W471</f>
        <v>1</v>
      </c>
      <c r="K471" t="b">
        <f>Sheet2!K471=Sheet2!X471</f>
        <v>1</v>
      </c>
      <c r="L471" t="b">
        <f>Sheet2!L471=Sheet2!Y471</f>
        <v>1</v>
      </c>
    </row>
    <row r="472" spans="1:12" x14ac:dyDescent="0.25">
      <c r="A472" t="b">
        <f>Sheet2!A472=Sheet2!N472</f>
        <v>1</v>
      </c>
      <c r="B472" t="b">
        <f>Sheet2!B472=Sheet2!O472</f>
        <v>1</v>
      </c>
      <c r="C472" t="b">
        <f>Sheet2!C472=Sheet2!P472</f>
        <v>1</v>
      </c>
      <c r="D472" t="b">
        <f>Sheet2!D472=Sheet2!Q472</f>
        <v>1</v>
      </c>
      <c r="E472" t="b">
        <f>Sheet2!E472=Sheet2!R472</f>
        <v>1</v>
      </c>
      <c r="F472" t="b">
        <f>Sheet2!F472=Sheet2!S472</f>
        <v>1</v>
      </c>
      <c r="G472" t="b">
        <f>Sheet2!G472=Sheet2!T472</f>
        <v>1</v>
      </c>
      <c r="H472" t="b">
        <f>Sheet2!H472=Sheet2!U472</f>
        <v>1</v>
      </c>
      <c r="I472" t="b">
        <f>Sheet2!I472=Sheet2!V472</f>
        <v>1</v>
      </c>
      <c r="J472" t="b">
        <f>Sheet2!J472=Sheet2!W472</f>
        <v>1</v>
      </c>
      <c r="K472" t="b">
        <f>Sheet2!K472=Sheet2!X472</f>
        <v>1</v>
      </c>
      <c r="L472" t="b">
        <f>Sheet2!L472=Sheet2!Y472</f>
        <v>1</v>
      </c>
    </row>
    <row r="473" spans="1:12" x14ac:dyDescent="0.25">
      <c r="A473" t="b">
        <f>Sheet2!A473=Sheet2!N473</f>
        <v>1</v>
      </c>
      <c r="B473" t="b">
        <f>Sheet2!B473=Sheet2!O473</f>
        <v>1</v>
      </c>
      <c r="C473" t="b">
        <f>Sheet2!C473=Sheet2!P473</f>
        <v>1</v>
      </c>
      <c r="D473" t="b">
        <f>Sheet2!D473=Sheet2!Q473</f>
        <v>1</v>
      </c>
      <c r="E473" t="b">
        <f>Sheet2!E473=Sheet2!R473</f>
        <v>1</v>
      </c>
      <c r="F473" t="b">
        <f>Sheet2!F473=Sheet2!S473</f>
        <v>1</v>
      </c>
      <c r="G473" t="b">
        <f>Sheet2!G473=Sheet2!T473</f>
        <v>1</v>
      </c>
      <c r="H473" t="b">
        <f>Sheet2!H473=Sheet2!U473</f>
        <v>1</v>
      </c>
      <c r="I473" t="b">
        <f>Sheet2!I473=Sheet2!V473</f>
        <v>1</v>
      </c>
      <c r="J473" t="b">
        <f>Sheet2!J473=Sheet2!W473</f>
        <v>1</v>
      </c>
      <c r="K473" t="b">
        <f>Sheet2!K473=Sheet2!X473</f>
        <v>1</v>
      </c>
      <c r="L473" t="b">
        <f>Sheet2!L473=Sheet2!Y473</f>
        <v>1</v>
      </c>
    </row>
    <row r="474" spans="1:12" x14ac:dyDescent="0.25">
      <c r="A474" t="b">
        <f>Sheet2!A474=Sheet2!N474</f>
        <v>1</v>
      </c>
      <c r="B474" t="b">
        <f>Sheet2!B474=Sheet2!O474</f>
        <v>1</v>
      </c>
      <c r="C474" t="b">
        <f>Sheet2!C474=Sheet2!P474</f>
        <v>1</v>
      </c>
      <c r="D474" t="b">
        <f>Sheet2!D474=Sheet2!Q474</f>
        <v>1</v>
      </c>
      <c r="E474" t="b">
        <f>Sheet2!E474=Sheet2!R474</f>
        <v>1</v>
      </c>
      <c r="F474" t="b">
        <f>Sheet2!F474=Sheet2!S474</f>
        <v>1</v>
      </c>
      <c r="G474" t="b">
        <f>Sheet2!G474=Sheet2!T474</f>
        <v>1</v>
      </c>
      <c r="H474" t="b">
        <f>Sheet2!H474=Sheet2!U474</f>
        <v>1</v>
      </c>
      <c r="I474" t="b">
        <f>Sheet2!I474=Sheet2!V474</f>
        <v>1</v>
      </c>
      <c r="J474" t="b">
        <f>Sheet2!J474=Sheet2!W474</f>
        <v>1</v>
      </c>
      <c r="K474" t="b">
        <f>Sheet2!K474=Sheet2!X474</f>
        <v>1</v>
      </c>
      <c r="L474" t="b">
        <f>Sheet2!L474=Sheet2!Y474</f>
        <v>1</v>
      </c>
    </row>
    <row r="475" spans="1:12" x14ac:dyDescent="0.25">
      <c r="A475" t="b">
        <f>Sheet2!A475=Sheet2!N475</f>
        <v>1</v>
      </c>
      <c r="B475" t="b">
        <f>Sheet2!B475=Sheet2!O475</f>
        <v>1</v>
      </c>
      <c r="C475" t="b">
        <f>Sheet2!C475=Sheet2!P475</f>
        <v>1</v>
      </c>
      <c r="D475" t="b">
        <f>Sheet2!D475=Sheet2!Q475</f>
        <v>1</v>
      </c>
      <c r="E475" t="b">
        <f>Sheet2!E475=Sheet2!R475</f>
        <v>1</v>
      </c>
      <c r="F475" t="b">
        <f>Sheet2!F475=Sheet2!S475</f>
        <v>1</v>
      </c>
      <c r="G475" t="b">
        <f>Sheet2!G475=Sheet2!T475</f>
        <v>1</v>
      </c>
      <c r="H475" t="b">
        <f>Sheet2!H475=Sheet2!U475</f>
        <v>1</v>
      </c>
      <c r="I475" t="b">
        <f>Sheet2!I475=Sheet2!V475</f>
        <v>1</v>
      </c>
      <c r="J475" t="b">
        <f>Sheet2!J475=Sheet2!W475</f>
        <v>1</v>
      </c>
      <c r="K475" t="b">
        <f>Sheet2!K475=Sheet2!X475</f>
        <v>1</v>
      </c>
      <c r="L475" t="b">
        <f>Sheet2!L475=Sheet2!Y475</f>
        <v>1</v>
      </c>
    </row>
    <row r="476" spans="1:12" x14ac:dyDescent="0.25">
      <c r="A476" t="b">
        <f>Sheet2!A476=Sheet2!N476</f>
        <v>1</v>
      </c>
      <c r="B476" t="b">
        <f>Sheet2!B476=Sheet2!O476</f>
        <v>1</v>
      </c>
      <c r="C476" t="b">
        <f>Sheet2!C476=Sheet2!P476</f>
        <v>1</v>
      </c>
      <c r="D476" t="b">
        <f>Sheet2!D476=Sheet2!Q476</f>
        <v>1</v>
      </c>
      <c r="E476" t="b">
        <f>Sheet2!E476=Sheet2!R476</f>
        <v>1</v>
      </c>
      <c r="F476" t="b">
        <f>Sheet2!F476=Sheet2!S476</f>
        <v>1</v>
      </c>
      <c r="G476" t="b">
        <f>Sheet2!G476=Sheet2!T476</f>
        <v>1</v>
      </c>
      <c r="H476" t="b">
        <f>Sheet2!H476=Sheet2!U476</f>
        <v>1</v>
      </c>
      <c r="I476" t="b">
        <f>Sheet2!I476=Sheet2!V476</f>
        <v>1</v>
      </c>
      <c r="J476" t="b">
        <f>Sheet2!J476=Sheet2!W476</f>
        <v>1</v>
      </c>
      <c r="K476" t="b">
        <f>Sheet2!K476=Sheet2!X476</f>
        <v>1</v>
      </c>
      <c r="L476" t="b">
        <f>Sheet2!L476=Sheet2!Y476</f>
        <v>1</v>
      </c>
    </row>
    <row r="477" spans="1:12" x14ac:dyDescent="0.25">
      <c r="A477" t="b">
        <f>Sheet2!A477=Sheet2!N477</f>
        <v>1</v>
      </c>
      <c r="B477" t="b">
        <f>Sheet2!B477=Sheet2!O477</f>
        <v>1</v>
      </c>
      <c r="C477" t="b">
        <f>Sheet2!C477=Sheet2!P477</f>
        <v>1</v>
      </c>
      <c r="D477" t="b">
        <f>Sheet2!D477=Sheet2!Q477</f>
        <v>1</v>
      </c>
      <c r="E477" t="b">
        <f>Sheet2!E477=Sheet2!R477</f>
        <v>1</v>
      </c>
      <c r="F477" t="b">
        <f>Sheet2!F477=Sheet2!S477</f>
        <v>1</v>
      </c>
      <c r="G477" t="b">
        <f>Sheet2!G477=Sheet2!T477</f>
        <v>1</v>
      </c>
      <c r="H477" t="b">
        <f>Sheet2!H477=Sheet2!U477</f>
        <v>1</v>
      </c>
      <c r="I477" t="b">
        <f>Sheet2!I477=Sheet2!V477</f>
        <v>1</v>
      </c>
      <c r="J477" t="b">
        <f>Sheet2!J477=Sheet2!W477</f>
        <v>1</v>
      </c>
      <c r="K477" t="b">
        <f>Sheet2!K477=Sheet2!X477</f>
        <v>1</v>
      </c>
      <c r="L477" t="b">
        <f>Sheet2!L477=Sheet2!Y477</f>
        <v>1</v>
      </c>
    </row>
    <row r="478" spans="1:12" x14ac:dyDescent="0.25">
      <c r="A478" t="b">
        <f>Sheet2!A478=Sheet2!N478</f>
        <v>1</v>
      </c>
      <c r="B478" t="b">
        <f>Sheet2!B478=Sheet2!O478</f>
        <v>1</v>
      </c>
      <c r="C478" t="b">
        <f>Sheet2!C478=Sheet2!P478</f>
        <v>1</v>
      </c>
      <c r="D478" t="b">
        <f>Sheet2!D478=Sheet2!Q478</f>
        <v>1</v>
      </c>
      <c r="E478" t="b">
        <f>Sheet2!E478=Sheet2!R478</f>
        <v>1</v>
      </c>
      <c r="F478" t="b">
        <f>Sheet2!F478=Sheet2!S478</f>
        <v>1</v>
      </c>
      <c r="G478" t="b">
        <f>Sheet2!G478=Sheet2!T478</f>
        <v>1</v>
      </c>
      <c r="H478" t="b">
        <f>Sheet2!H478=Sheet2!U478</f>
        <v>1</v>
      </c>
      <c r="I478" t="b">
        <f>Sheet2!I478=Sheet2!V478</f>
        <v>1</v>
      </c>
      <c r="J478" t="b">
        <f>Sheet2!J478=Sheet2!W478</f>
        <v>1</v>
      </c>
      <c r="K478" t="b">
        <f>Sheet2!K478=Sheet2!X478</f>
        <v>1</v>
      </c>
      <c r="L478" t="b">
        <f>Sheet2!L478=Sheet2!Y478</f>
        <v>1</v>
      </c>
    </row>
    <row r="479" spans="1:12" x14ac:dyDescent="0.25">
      <c r="A479" t="b">
        <f>Sheet2!A479=Sheet2!N479</f>
        <v>1</v>
      </c>
      <c r="B479" t="b">
        <f>Sheet2!B479=Sheet2!O479</f>
        <v>1</v>
      </c>
      <c r="C479" t="b">
        <f>Sheet2!C479=Sheet2!P479</f>
        <v>1</v>
      </c>
      <c r="D479" t="b">
        <f>Sheet2!D479=Sheet2!Q479</f>
        <v>1</v>
      </c>
      <c r="E479" t="b">
        <f>Sheet2!E479=Sheet2!R479</f>
        <v>1</v>
      </c>
      <c r="F479" t="b">
        <f>Sheet2!F479=Sheet2!S479</f>
        <v>1</v>
      </c>
      <c r="G479" t="b">
        <f>Sheet2!G479=Sheet2!T479</f>
        <v>1</v>
      </c>
      <c r="H479" t="b">
        <f>Sheet2!H479=Sheet2!U479</f>
        <v>1</v>
      </c>
      <c r="I479" t="b">
        <f>Sheet2!I479=Sheet2!V479</f>
        <v>1</v>
      </c>
      <c r="J479" t="b">
        <f>Sheet2!J479=Sheet2!W479</f>
        <v>1</v>
      </c>
      <c r="K479" t="b">
        <f>Sheet2!K479=Sheet2!X479</f>
        <v>1</v>
      </c>
      <c r="L479" t="b">
        <f>Sheet2!L479=Sheet2!Y479</f>
        <v>1</v>
      </c>
    </row>
    <row r="480" spans="1:12" x14ac:dyDescent="0.25">
      <c r="A480" t="b">
        <f>Sheet2!A480=Sheet2!N480</f>
        <v>1</v>
      </c>
      <c r="B480" t="b">
        <f>Sheet2!B480=Sheet2!O480</f>
        <v>1</v>
      </c>
      <c r="C480" t="b">
        <f>Sheet2!C480=Sheet2!P480</f>
        <v>1</v>
      </c>
      <c r="D480" t="b">
        <f>Sheet2!D480=Sheet2!Q480</f>
        <v>1</v>
      </c>
      <c r="E480" t="b">
        <f>Sheet2!E480=Sheet2!R480</f>
        <v>1</v>
      </c>
      <c r="F480" t="b">
        <f>Sheet2!F480=Sheet2!S480</f>
        <v>1</v>
      </c>
      <c r="G480" t="b">
        <f>Sheet2!G480=Sheet2!T480</f>
        <v>1</v>
      </c>
      <c r="H480" t="b">
        <f>Sheet2!H480=Sheet2!U480</f>
        <v>1</v>
      </c>
      <c r="I480" t="b">
        <f>Sheet2!I480=Sheet2!V480</f>
        <v>1</v>
      </c>
      <c r="J480" t="b">
        <f>Sheet2!J480=Sheet2!W480</f>
        <v>1</v>
      </c>
      <c r="K480" t="b">
        <f>Sheet2!K480=Sheet2!X480</f>
        <v>1</v>
      </c>
      <c r="L480" t="b">
        <f>Sheet2!L480=Sheet2!Y480</f>
        <v>1</v>
      </c>
    </row>
    <row r="481" spans="1:12" x14ac:dyDescent="0.25">
      <c r="A481" t="b">
        <f>Sheet2!A481=Sheet2!N481</f>
        <v>1</v>
      </c>
      <c r="B481" t="b">
        <f>Sheet2!B481=Sheet2!O481</f>
        <v>1</v>
      </c>
      <c r="C481" t="b">
        <f>Sheet2!C481=Sheet2!P481</f>
        <v>1</v>
      </c>
      <c r="D481" t="b">
        <f>Sheet2!D481=Sheet2!Q481</f>
        <v>1</v>
      </c>
      <c r="E481" t="b">
        <f>Sheet2!E481=Sheet2!R481</f>
        <v>1</v>
      </c>
      <c r="F481" t="b">
        <f>Sheet2!F481=Sheet2!S481</f>
        <v>1</v>
      </c>
      <c r="G481" t="b">
        <f>Sheet2!G481=Sheet2!T481</f>
        <v>1</v>
      </c>
      <c r="H481" t="b">
        <f>Sheet2!H481=Sheet2!U481</f>
        <v>1</v>
      </c>
      <c r="I481" t="b">
        <f>Sheet2!I481=Sheet2!V481</f>
        <v>1</v>
      </c>
      <c r="J481" t="b">
        <f>Sheet2!J481=Sheet2!W481</f>
        <v>1</v>
      </c>
      <c r="K481" t="b">
        <f>Sheet2!K481=Sheet2!X481</f>
        <v>1</v>
      </c>
      <c r="L481" t="b">
        <f>Sheet2!L481=Sheet2!Y481</f>
        <v>1</v>
      </c>
    </row>
    <row r="482" spans="1:12" x14ac:dyDescent="0.25">
      <c r="A482" t="b">
        <f>Sheet2!A482=Sheet2!N482</f>
        <v>1</v>
      </c>
      <c r="B482" t="b">
        <f>Sheet2!B482=Sheet2!O482</f>
        <v>1</v>
      </c>
      <c r="C482" t="b">
        <f>Sheet2!C482=Sheet2!P482</f>
        <v>1</v>
      </c>
      <c r="D482" t="b">
        <f>Sheet2!D482=Sheet2!Q482</f>
        <v>1</v>
      </c>
      <c r="E482" t="b">
        <f>Sheet2!E482=Sheet2!R482</f>
        <v>1</v>
      </c>
      <c r="F482" t="b">
        <f>Sheet2!F482=Sheet2!S482</f>
        <v>1</v>
      </c>
      <c r="G482" t="b">
        <f>Sheet2!G482=Sheet2!T482</f>
        <v>1</v>
      </c>
      <c r="H482" t="b">
        <f>Sheet2!H482=Sheet2!U482</f>
        <v>1</v>
      </c>
      <c r="I482" t="b">
        <f>Sheet2!I482=Sheet2!V482</f>
        <v>1</v>
      </c>
      <c r="J482" t="b">
        <f>Sheet2!J482=Sheet2!W482</f>
        <v>1</v>
      </c>
      <c r="K482" t="b">
        <f>Sheet2!K482=Sheet2!X482</f>
        <v>1</v>
      </c>
      <c r="L482" t="b">
        <f>Sheet2!L482=Sheet2!Y482</f>
        <v>1</v>
      </c>
    </row>
    <row r="483" spans="1:12" x14ac:dyDescent="0.25">
      <c r="A483" t="b">
        <f>Sheet2!A483=Sheet2!N483</f>
        <v>1</v>
      </c>
      <c r="B483" t="b">
        <f>Sheet2!B483=Sheet2!O483</f>
        <v>1</v>
      </c>
      <c r="C483" t="b">
        <f>Sheet2!C483=Sheet2!P483</f>
        <v>1</v>
      </c>
      <c r="D483" t="b">
        <f>Sheet2!D483=Sheet2!Q483</f>
        <v>1</v>
      </c>
      <c r="E483" t="b">
        <f>Sheet2!E483=Sheet2!R483</f>
        <v>1</v>
      </c>
      <c r="F483" t="b">
        <f>Sheet2!F483=Sheet2!S483</f>
        <v>1</v>
      </c>
      <c r="G483" t="b">
        <f>Sheet2!G483=Sheet2!T483</f>
        <v>1</v>
      </c>
      <c r="H483" t="b">
        <f>Sheet2!H483=Sheet2!U483</f>
        <v>1</v>
      </c>
      <c r="I483" t="b">
        <f>Sheet2!I483=Sheet2!V483</f>
        <v>1</v>
      </c>
      <c r="J483" t="b">
        <f>Sheet2!J483=Sheet2!W483</f>
        <v>1</v>
      </c>
      <c r="K483" t="b">
        <f>Sheet2!K483=Sheet2!X483</f>
        <v>1</v>
      </c>
      <c r="L483" t="b">
        <f>Sheet2!L483=Sheet2!Y483</f>
        <v>1</v>
      </c>
    </row>
    <row r="484" spans="1:12" x14ac:dyDescent="0.25">
      <c r="A484" t="b">
        <f>Sheet2!A484=Sheet2!N484</f>
        <v>1</v>
      </c>
      <c r="B484" t="b">
        <f>Sheet2!B484=Sheet2!O484</f>
        <v>1</v>
      </c>
      <c r="C484" t="b">
        <f>Sheet2!C484=Sheet2!P484</f>
        <v>1</v>
      </c>
      <c r="D484" t="b">
        <f>Sheet2!D484=Sheet2!Q484</f>
        <v>1</v>
      </c>
      <c r="E484" t="b">
        <f>Sheet2!E484=Sheet2!R484</f>
        <v>1</v>
      </c>
      <c r="F484" t="b">
        <f>Sheet2!F484=Sheet2!S484</f>
        <v>1</v>
      </c>
      <c r="G484" t="b">
        <f>Sheet2!G484=Sheet2!T484</f>
        <v>1</v>
      </c>
      <c r="H484" t="b">
        <f>Sheet2!H484=Sheet2!U484</f>
        <v>1</v>
      </c>
      <c r="I484" t="b">
        <f>Sheet2!I484=Sheet2!V484</f>
        <v>1</v>
      </c>
      <c r="J484" t="b">
        <f>Sheet2!J484=Sheet2!W484</f>
        <v>1</v>
      </c>
      <c r="K484" t="b">
        <f>Sheet2!K484=Sheet2!X484</f>
        <v>1</v>
      </c>
      <c r="L484" t="b">
        <f>Sheet2!L484=Sheet2!Y484</f>
        <v>1</v>
      </c>
    </row>
    <row r="485" spans="1:12" x14ac:dyDescent="0.25">
      <c r="A485" t="b">
        <f>Sheet2!A485=Sheet2!N485</f>
        <v>1</v>
      </c>
      <c r="B485" t="b">
        <f>Sheet2!B485=Sheet2!O485</f>
        <v>1</v>
      </c>
      <c r="C485" t="b">
        <f>Sheet2!C485=Sheet2!P485</f>
        <v>1</v>
      </c>
      <c r="D485" t="b">
        <f>Sheet2!D485=Sheet2!Q485</f>
        <v>1</v>
      </c>
      <c r="E485" t="b">
        <f>Sheet2!E485=Sheet2!R485</f>
        <v>1</v>
      </c>
      <c r="F485" t="b">
        <f>Sheet2!F485=Sheet2!S485</f>
        <v>1</v>
      </c>
      <c r="G485" t="b">
        <f>Sheet2!G485=Sheet2!T485</f>
        <v>1</v>
      </c>
      <c r="H485" t="b">
        <f>Sheet2!H485=Sheet2!U485</f>
        <v>1</v>
      </c>
      <c r="I485" t="b">
        <f>Sheet2!I485=Sheet2!V485</f>
        <v>1</v>
      </c>
      <c r="J485" t="b">
        <f>Sheet2!J485=Sheet2!W485</f>
        <v>1</v>
      </c>
      <c r="K485" t="b">
        <f>Sheet2!K485=Sheet2!X485</f>
        <v>1</v>
      </c>
      <c r="L485" t="b">
        <f>Sheet2!L485=Sheet2!Y485</f>
        <v>1</v>
      </c>
    </row>
    <row r="486" spans="1:12" x14ac:dyDescent="0.25">
      <c r="A486" t="b">
        <f>Sheet2!A486=Sheet2!N486</f>
        <v>1</v>
      </c>
      <c r="B486" t="b">
        <f>Sheet2!B486=Sheet2!O486</f>
        <v>1</v>
      </c>
      <c r="C486" t="b">
        <f>Sheet2!C486=Sheet2!P486</f>
        <v>1</v>
      </c>
      <c r="D486" t="b">
        <f>Sheet2!D486=Sheet2!Q486</f>
        <v>1</v>
      </c>
      <c r="E486" t="b">
        <f>Sheet2!E486=Sheet2!R486</f>
        <v>1</v>
      </c>
      <c r="F486" t="b">
        <f>Sheet2!F486=Sheet2!S486</f>
        <v>1</v>
      </c>
      <c r="G486" t="b">
        <f>Sheet2!G486=Sheet2!T486</f>
        <v>1</v>
      </c>
      <c r="H486" t="b">
        <f>Sheet2!H486=Sheet2!U486</f>
        <v>1</v>
      </c>
      <c r="I486" t="b">
        <f>Sheet2!I486=Sheet2!V486</f>
        <v>1</v>
      </c>
      <c r="J486" t="b">
        <f>Sheet2!J486=Sheet2!W486</f>
        <v>1</v>
      </c>
      <c r="K486" t="b">
        <f>Sheet2!K486=Sheet2!X486</f>
        <v>1</v>
      </c>
      <c r="L486" t="b">
        <f>Sheet2!L486=Sheet2!Y486</f>
        <v>1</v>
      </c>
    </row>
    <row r="487" spans="1:12" x14ac:dyDescent="0.25">
      <c r="A487" t="b">
        <f>Sheet2!A487=Sheet2!N487</f>
        <v>1</v>
      </c>
      <c r="B487" t="b">
        <f>Sheet2!B487=Sheet2!O487</f>
        <v>1</v>
      </c>
      <c r="C487" t="b">
        <f>Sheet2!C487=Sheet2!P487</f>
        <v>1</v>
      </c>
      <c r="D487" t="b">
        <f>Sheet2!D487=Sheet2!Q487</f>
        <v>1</v>
      </c>
      <c r="E487" t="b">
        <f>Sheet2!E487=Sheet2!R487</f>
        <v>1</v>
      </c>
      <c r="F487" t="b">
        <f>Sheet2!F487=Sheet2!S487</f>
        <v>1</v>
      </c>
      <c r="G487" t="b">
        <f>Sheet2!G487=Sheet2!T487</f>
        <v>1</v>
      </c>
      <c r="H487" t="b">
        <f>Sheet2!H487=Sheet2!U487</f>
        <v>1</v>
      </c>
      <c r="I487" t="b">
        <f>Sheet2!I487=Sheet2!V487</f>
        <v>1</v>
      </c>
      <c r="J487" t="b">
        <f>Sheet2!J487=Sheet2!W487</f>
        <v>1</v>
      </c>
      <c r="K487" t="b">
        <f>Sheet2!K487=Sheet2!X487</f>
        <v>1</v>
      </c>
      <c r="L487" t="b">
        <f>Sheet2!L487=Sheet2!Y487</f>
        <v>1</v>
      </c>
    </row>
    <row r="488" spans="1:12" x14ac:dyDescent="0.25">
      <c r="A488" t="b">
        <f>Sheet2!A488=Sheet2!N488</f>
        <v>1</v>
      </c>
      <c r="B488" t="b">
        <f>Sheet2!B488=Sheet2!O488</f>
        <v>1</v>
      </c>
      <c r="C488" t="b">
        <f>Sheet2!C488=Sheet2!P488</f>
        <v>1</v>
      </c>
      <c r="D488" t="b">
        <f>Sheet2!D488=Sheet2!Q488</f>
        <v>1</v>
      </c>
      <c r="E488" t="b">
        <f>Sheet2!E488=Sheet2!R488</f>
        <v>1</v>
      </c>
      <c r="F488" t="b">
        <f>Sheet2!F488=Sheet2!S488</f>
        <v>1</v>
      </c>
      <c r="G488" t="b">
        <f>Sheet2!G488=Sheet2!T488</f>
        <v>1</v>
      </c>
      <c r="H488" t="b">
        <f>Sheet2!H488=Sheet2!U488</f>
        <v>1</v>
      </c>
      <c r="I488" t="b">
        <f>Sheet2!I488=Sheet2!V488</f>
        <v>1</v>
      </c>
      <c r="J488" t="b">
        <f>Sheet2!J488=Sheet2!W488</f>
        <v>1</v>
      </c>
      <c r="K488" t="b">
        <f>Sheet2!K488=Sheet2!X488</f>
        <v>1</v>
      </c>
      <c r="L488" t="b">
        <f>Sheet2!L488=Sheet2!Y488</f>
        <v>1</v>
      </c>
    </row>
    <row r="489" spans="1:12" x14ac:dyDescent="0.25">
      <c r="A489" t="b">
        <f>Sheet2!A489=Sheet2!N489</f>
        <v>1</v>
      </c>
      <c r="B489" t="b">
        <f>Sheet2!B489=Sheet2!O489</f>
        <v>1</v>
      </c>
      <c r="C489" t="b">
        <f>Sheet2!C489=Sheet2!P489</f>
        <v>1</v>
      </c>
      <c r="D489" t="b">
        <f>Sheet2!D489=Sheet2!Q489</f>
        <v>1</v>
      </c>
      <c r="E489" t="b">
        <f>Sheet2!E489=Sheet2!R489</f>
        <v>1</v>
      </c>
      <c r="F489" t="b">
        <f>Sheet2!F489=Sheet2!S489</f>
        <v>1</v>
      </c>
      <c r="G489" t="b">
        <f>Sheet2!G489=Sheet2!T489</f>
        <v>1</v>
      </c>
      <c r="H489" t="b">
        <f>Sheet2!H489=Sheet2!U489</f>
        <v>1</v>
      </c>
      <c r="I489" t="b">
        <f>Sheet2!I489=Sheet2!V489</f>
        <v>1</v>
      </c>
      <c r="J489" t="b">
        <f>Sheet2!J489=Sheet2!W489</f>
        <v>1</v>
      </c>
      <c r="K489" t="b">
        <f>Sheet2!K489=Sheet2!X489</f>
        <v>1</v>
      </c>
      <c r="L489" t="b">
        <f>Sheet2!L489=Sheet2!Y489</f>
        <v>1</v>
      </c>
    </row>
    <row r="490" spans="1:12" x14ac:dyDescent="0.25">
      <c r="A490" t="b">
        <f>Sheet2!A490=Sheet2!N490</f>
        <v>1</v>
      </c>
      <c r="B490" t="b">
        <f>Sheet2!B490=Sheet2!O490</f>
        <v>1</v>
      </c>
      <c r="C490" t="b">
        <f>Sheet2!C490=Sheet2!P490</f>
        <v>1</v>
      </c>
      <c r="D490" t="b">
        <f>Sheet2!D490=Sheet2!Q490</f>
        <v>1</v>
      </c>
      <c r="E490" t="b">
        <f>Sheet2!E490=Sheet2!R490</f>
        <v>1</v>
      </c>
      <c r="F490" t="b">
        <f>Sheet2!F490=Sheet2!S490</f>
        <v>1</v>
      </c>
      <c r="G490" t="b">
        <f>Sheet2!G490=Sheet2!T490</f>
        <v>1</v>
      </c>
      <c r="H490" t="b">
        <f>Sheet2!H490=Sheet2!U490</f>
        <v>1</v>
      </c>
      <c r="I490" t="b">
        <f>Sheet2!I490=Sheet2!V490</f>
        <v>1</v>
      </c>
      <c r="J490" t="b">
        <f>Sheet2!J490=Sheet2!W490</f>
        <v>1</v>
      </c>
      <c r="K490" t="b">
        <f>Sheet2!K490=Sheet2!X490</f>
        <v>1</v>
      </c>
      <c r="L490" t="b">
        <f>Sheet2!L490=Sheet2!Y490</f>
        <v>1</v>
      </c>
    </row>
    <row r="491" spans="1:12" x14ac:dyDescent="0.25">
      <c r="A491" t="b">
        <f>Sheet2!A491=Sheet2!N491</f>
        <v>1</v>
      </c>
      <c r="B491" t="b">
        <f>Sheet2!B491=Sheet2!O491</f>
        <v>1</v>
      </c>
      <c r="C491" t="b">
        <f>Sheet2!C491=Sheet2!P491</f>
        <v>1</v>
      </c>
      <c r="D491" t="b">
        <f>Sheet2!D491=Sheet2!Q491</f>
        <v>1</v>
      </c>
      <c r="E491" t="b">
        <f>Sheet2!E491=Sheet2!R491</f>
        <v>1</v>
      </c>
      <c r="F491" t="b">
        <f>Sheet2!F491=Sheet2!S491</f>
        <v>1</v>
      </c>
      <c r="G491" t="b">
        <f>Sheet2!G491=Sheet2!T491</f>
        <v>1</v>
      </c>
      <c r="H491" t="b">
        <f>Sheet2!H491=Sheet2!U491</f>
        <v>1</v>
      </c>
      <c r="I491" t="b">
        <f>Sheet2!I491=Sheet2!V491</f>
        <v>1</v>
      </c>
      <c r="J491" t="b">
        <f>Sheet2!J491=Sheet2!W491</f>
        <v>1</v>
      </c>
      <c r="K491" t="b">
        <f>Sheet2!K491=Sheet2!X491</f>
        <v>1</v>
      </c>
      <c r="L491" t="b">
        <f>Sheet2!L491=Sheet2!Y491</f>
        <v>1</v>
      </c>
    </row>
    <row r="492" spans="1:12" x14ac:dyDescent="0.25">
      <c r="A492" t="b">
        <f>Sheet2!A492=Sheet2!N492</f>
        <v>1</v>
      </c>
      <c r="B492" t="b">
        <f>Sheet2!B492=Sheet2!O492</f>
        <v>1</v>
      </c>
      <c r="C492" t="b">
        <f>Sheet2!C492=Sheet2!P492</f>
        <v>1</v>
      </c>
      <c r="D492" t="b">
        <f>Sheet2!D492=Sheet2!Q492</f>
        <v>1</v>
      </c>
      <c r="E492" t="b">
        <f>Sheet2!E492=Sheet2!R492</f>
        <v>1</v>
      </c>
      <c r="F492" t="b">
        <f>Sheet2!F492=Sheet2!S492</f>
        <v>1</v>
      </c>
      <c r="G492" t="b">
        <f>Sheet2!G492=Sheet2!T492</f>
        <v>1</v>
      </c>
      <c r="H492" t="b">
        <f>Sheet2!H492=Sheet2!U492</f>
        <v>1</v>
      </c>
      <c r="I492" t="b">
        <f>Sheet2!I492=Sheet2!V492</f>
        <v>1</v>
      </c>
      <c r="J492" t="b">
        <f>Sheet2!J492=Sheet2!W492</f>
        <v>1</v>
      </c>
      <c r="K492" t="b">
        <f>Sheet2!K492=Sheet2!X492</f>
        <v>1</v>
      </c>
      <c r="L492" t="b">
        <f>Sheet2!L492=Sheet2!Y492</f>
        <v>1</v>
      </c>
    </row>
    <row r="493" spans="1:12" x14ac:dyDescent="0.25">
      <c r="A493" t="b">
        <f>Sheet2!A493=Sheet2!N493</f>
        <v>1</v>
      </c>
      <c r="B493" t="b">
        <f>Sheet2!B493=Sheet2!O493</f>
        <v>1</v>
      </c>
      <c r="C493" t="b">
        <f>Sheet2!C493=Sheet2!P493</f>
        <v>1</v>
      </c>
      <c r="D493" t="b">
        <f>Sheet2!D493=Sheet2!Q493</f>
        <v>1</v>
      </c>
      <c r="E493" t="b">
        <f>Sheet2!E493=Sheet2!R493</f>
        <v>1</v>
      </c>
      <c r="F493" t="b">
        <f>Sheet2!F493=Sheet2!S493</f>
        <v>1</v>
      </c>
      <c r="G493" t="b">
        <f>Sheet2!G493=Sheet2!T493</f>
        <v>1</v>
      </c>
      <c r="H493" t="b">
        <f>Sheet2!H493=Sheet2!U493</f>
        <v>1</v>
      </c>
      <c r="I493" t="b">
        <f>Sheet2!I493=Sheet2!V493</f>
        <v>1</v>
      </c>
      <c r="J493" t="b">
        <f>Sheet2!J493=Sheet2!W493</f>
        <v>1</v>
      </c>
      <c r="K493" t="b">
        <f>Sheet2!K493=Sheet2!X493</f>
        <v>1</v>
      </c>
      <c r="L493" t="b">
        <f>Sheet2!L493=Sheet2!Y493</f>
        <v>1</v>
      </c>
    </row>
    <row r="494" spans="1:12" x14ac:dyDescent="0.25">
      <c r="A494" t="b">
        <f>Sheet2!A494=Sheet2!N494</f>
        <v>1</v>
      </c>
      <c r="B494" t="b">
        <f>Sheet2!B494=Sheet2!O494</f>
        <v>1</v>
      </c>
      <c r="C494" t="b">
        <f>Sheet2!C494=Sheet2!P494</f>
        <v>1</v>
      </c>
      <c r="D494" t="b">
        <f>Sheet2!D494=Sheet2!Q494</f>
        <v>1</v>
      </c>
      <c r="E494" t="b">
        <f>Sheet2!E494=Sheet2!R494</f>
        <v>1</v>
      </c>
      <c r="F494" t="b">
        <f>Sheet2!F494=Sheet2!S494</f>
        <v>1</v>
      </c>
      <c r="G494" t="b">
        <f>Sheet2!G494=Sheet2!T494</f>
        <v>1</v>
      </c>
      <c r="H494" t="b">
        <f>Sheet2!H494=Sheet2!U494</f>
        <v>1</v>
      </c>
      <c r="I494" t="b">
        <f>Sheet2!I494=Sheet2!V494</f>
        <v>1</v>
      </c>
      <c r="J494" t="b">
        <f>Sheet2!J494=Sheet2!W494</f>
        <v>1</v>
      </c>
      <c r="K494" t="b">
        <f>Sheet2!K494=Sheet2!X494</f>
        <v>1</v>
      </c>
      <c r="L494" t="b">
        <f>Sheet2!L494=Sheet2!Y494</f>
        <v>1</v>
      </c>
    </row>
    <row r="495" spans="1:12" x14ac:dyDescent="0.25">
      <c r="A495" t="b">
        <f>Sheet2!A495=Sheet2!N495</f>
        <v>1</v>
      </c>
      <c r="B495" t="b">
        <f>Sheet2!B495=Sheet2!O495</f>
        <v>1</v>
      </c>
      <c r="C495" t="b">
        <f>Sheet2!C495=Sheet2!P495</f>
        <v>1</v>
      </c>
      <c r="D495" t="b">
        <f>Sheet2!D495=Sheet2!Q495</f>
        <v>1</v>
      </c>
      <c r="E495" t="b">
        <f>Sheet2!E495=Sheet2!R495</f>
        <v>1</v>
      </c>
      <c r="F495" t="b">
        <f>Sheet2!F495=Sheet2!S495</f>
        <v>1</v>
      </c>
      <c r="G495" t="b">
        <f>Sheet2!G495=Sheet2!T495</f>
        <v>1</v>
      </c>
      <c r="H495" t="b">
        <f>Sheet2!H495=Sheet2!U495</f>
        <v>1</v>
      </c>
      <c r="I495" t="b">
        <f>Sheet2!I495=Sheet2!V495</f>
        <v>1</v>
      </c>
      <c r="J495" t="b">
        <f>Sheet2!J495=Sheet2!W495</f>
        <v>1</v>
      </c>
      <c r="K495" t="b">
        <f>Sheet2!K495=Sheet2!X495</f>
        <v>1</v>
      </c>
      <c r="L495" t="b">
        <f>Sheet2!L495=Sheet2!Y495</f>
        <v>1</v>
      </c>
    </row>
    <row r="496" spans="1:12" x14ac:dyDescent="0.25">
      <c r="A496" t="b">
        <f>Sheet2!A496=Sheet2!N496</f>
        <v>1</v>
      </c>
      <c r="B496" t="b">
        <f>Sheet2!B496=Sheet2!O496</f>
        <v>1</v>
      </c>
      <c r="C496" t="b">
        <f>Sheet2!C496=Sheet2!P496</f>
        <v>1</v>
      </c>
      <c r="D496" t="b">
        <f>Sheet2!D496=Sheet2!Q496</f>
        <v>1</v>
      </c>
      <c r="E496" t="b">
        <f>Sheet2!E496=Sheet2!R496</f>
        <v>1</v>
      </c>
      <c r="F496" t="b">
        <f>Sheet2!F496=Sheet2!S496</f>
        <v>1</v>
      </c>
      <c r="G496" t="b">
        <f>Sheet2!G496=Sheet2!T496</f>
        <v>1</v>
      </c>
      <c r="H496" t="b">
        <f>Sheet2!H496=Sheet2!U496</f>
        <v>1</v>
      </c>
      <c r="I496" t="b">
        <f>Sheet2!I496=Sheet2!V496</f>
        <v>1</v>
      </c>
      <c r="J496" t="b">
        <f>Sheet2!J496=Sheet2!W496</f>
        <v>1</v>
      </c>
      <c r="K496" t="b">
        <f>Sheet2!K496=Sheet2!X496</f>
        <v>1</v>
      </c>
      <c r="L496" t="b">
        <f>Sheet2!L496=Sheet2!Y496</f>
        <v>1</v>
      </c>
    </row>
    <row r="497" spans="1:12" x14ac:dyDescent="0.25">
      <c r="A497" t="b">
        <f>Sheet2!A497=Sheet2!N497</f>
        <v>1</v>
      </c>
      <c r="B497" t="b">
        <f>Sheet2!B497=Sheet2!O497</f>
        <v>1</v>
      </c>
      <c r="C497" t="b">
        <f>Sheet2!C497=Sheet2!P497</f>
        <v>1</v>
      </c>
      <c r="D497" t="b">
        <f>Sheet2!D497=Sheet2!Q497</f>
        <v>1</v>
      </c>
      <c r="E497" t="b">
        <f>Sheet2!E497=Sheet2!R497</f>
        <v>1</v>
      </c>
      <c r="F497" t="b">
        <f>Sheet2!F497=Sheet2!S497</f>
        <v>1</v>
      </c>
      <c r="G497" t="b">
        <f>Sheet2!G497=Sheet2!T497</f>
        <v>1</v>
      </c>
      <c r="H497" t="b">
        <f>Sheet2!H497=Sheet2!U497</f>
        <v>1</v>
      </c>
      <c r="I497" t="b">
        <f>Sheet2!I497=Sheet2!V497</f>
        <v>1</v>
      </c>
      <c r="J497" t="b">
        <f>Sheet2!J497=Sheet2!W497</f>
        <v>1</v>
      </c>
      <c r="K497" t="b">
        <f>Sheet2!K497=Sheet2!X497</f>
        <v>1</v>
      </c>
      <c r="L497" t="b">
        <f>Sheet2!L497=Sheet2!Y497</f>
        <v>1</v>
      </c>
    </row>
    <row r="498" spans="1:12" x14ac:dyDescent="0.25">
      <c r="A498" t="b">
        <f>Sheet2!A498=Sheet2!N498</f>
        <v>1</v>
      </c>
      <c r="B498" t="b">
        <f>Sheet2!B498=Sheet2!O498</f>
        <v>1</v>
      </c>
      <c r="C498" t="b">
        <f>Sheet2!C498=Sheet2!P498</f>
        <v>1</v>
      </c>
      <c r="D498" t="b">
        <f>Sheet2!D498=Sheet2!Q498</f>
        <v>1</v>
      </c>
      <c r="E498" t="b">
        <f>Sheet2!E498=Sheet2!R498</f>
        <v>1</v>
      </c>
      <c r="F498" t="b">
        <f>Sheet2!F498=Sheet2!S498</f>
        <v>1</v>
      </c>
      <c r="G498" t="b">
        <f>Sheet2!G498=Sheet2!T498</f>
        <v>1</v>
      </c>
      <c r="H498" t="b">
        <f>Sheet2!H498=Sheet2!U498</f>
        <v>1</v>
      </c>
      <c r="I498" t="b">
        <f>Sheet2!I498=Sheet2!V498</f>
        <v>1</v>
      </c>
      <c r="J498" t="b">
        <f>Sheet2!J498=Sheet2!W498</f>
        <v>1</v>
      </c>
      <c r="K498" t="b">
        <f>Sheet2!K498=Sheet2!X498</f>
        <v>1</v>
      </c>
      <c r="L498" t="b">
        <f>Sheet2!L498=Sheet2!Y498</f>
        <v>1</v>
      </c>
    </row>
    <row r="499" spans="1:12" x14ac:dyDescent="0.25">
      <c r="A499" t="b">
        <f>Sheet2!A499=Sheet2!N499</f>
        <v>1</v>
      </c>
      <c r="B499" t="b">
        <f>Sheet2!B499=Sheet2!O499</f>
        <v>1</v>
      </c>
      <c r="C499" t="b">
        <f>Sheet2!C499=Sheet2!P499</f>
        <v>1</v>
      </c>
      <c r="D499" t="b">
        <f>Sheet2!D499=Sheet2!Q499</f>
        <v>1</v>
      </c>
      <c r="E499" t="b">
        <f>Sheet2!E499=Sheet2!R499</f>
        <v>1</v>
      </c>
      <c r="F499" t="b">
        <f>Sheet2!F499=Sheet2!S499</f>
        <v>1</v>
      </c>
      <c r="G499" t="b">
        <f>Sheet2!G499=Sheet2!T499</f>
        <v>1</v>
      </c>
      <c r="H499" t="b">
        <f>Sheet2!H499=Sheet2!U499</f>
        <v>1</v>
      </c>
      <c r="I499" t="b">
        <f>Sheet2!I499=Sheet2!V499</f>
        <v>1</v>
      </c>
      <c r="J499" t="b">
        <f>Sheet2!J499=Sheet2!W499</f>
        <v>1</v>
      </c>
      <c r="K499" t="b">
        <f>Sheet2!K499=Sheet2!X499</f>
        <v>1</v>
      </c>
      <c r="L499" t="b">
        <f>Sheet2!L499=Sheet2!Y499</f>
        <v>1</v>
      </c>
    </row>
    <row r="500" spans="1:12" x14ac:dyDescent="0.25">
      <c r="A500" t="b">
        <f>Sheet2!A500=Sheet2!N500</f>
        <v>1</v>
      </c>
      <c r="B500" t="b">
        <f>Sheet2!B500=Sheet2!O500</f>
        <v>1</v>
      </c>
      <c r="C500" t="b">
        <f>Sheet2!C500=Sheet2!P500</f>
        <v>1</v>
      </c>
      <c r="D500" t="b">
        <f>Sheet2!D500=Sheet2!Q500</f>
        <v>1</v>
      </c>
      <c r="E500" t="b">
        <f>Sheet2!E500=Sheet2!R500</f>
        <v>1</v>
      </c>
      <c r="F500" t="b">
        <f>Sheet2!F500=Sheet2!S500</f>
        <v>1</v>
      </c>
      <c r="G500" t="b">
        <f>Sheet2!G500=Sheet2!T500</f>
        <v>1</v>
      </c>
      <c r="H500" t="b">
        <f>Sheet2!H500=Sheet2!U500</f>
        <v>1</v>
      </c>
      <c r="I500" t="b">
        <f>Sheet2!I500=Sheet2!V500</f>
        <v>1</v>
      </c>
      <c r="J500" t="b">
        <f>Sheet2!J500=Sheet2!W500</f>
        <v>1</v>
      </c>
      <c r="K500" t="b">
        <f>Sheet2!K500=Sheet2!X500</f>
        <v>1</v>
      </c>
      <c r="L500" t="b">
        <f>Sheet2!L500=Sheet2!Y500</f>
        <v>1</v>
      </c>
    </row>
    <row r="501" spans="1:12" x14ac:dyDescent="0.25">
      <c r="A501" t="b">
        <f>Sheet2!A501=Sheet2!N501</f>
        <v>1</v>
      </c>
      <c r="B501" t="b">
        <f>Sheet2!B501=Sheet2!O501</f>
        <v>1</v>
      </c>
      <c r="C501" t="b">
        <f>Sheet2!C501=Sheet2!P501</f>
        <v>1</v>
      </c>
      <c r="D501" t="b">
        <f>Sheet2!D501=Sheet2!Q501</f>
        <v>1</v>
      </c>
      <c r="E501" t="b">
        <f>Sheet2!E501=Sheet2!R501</f>
        <v>1</v>
      </c>
      <c r="F501" t="b">
        <f>Sheet2!F501=Sheet2!S501</f>
        <v>1</v>
      </c>
      <c r="G501" t="b">
        <f>Sheet2!G501=Sheet2!T501</f>
        <v>1</v>
      </c>
      <c r="H501" t="b">
        <f>Sheet2!H501=Sheet2!U501</f>
        <v>1</v>
      </c>
      <c r="I501" t="b">
        <f>Sheet2!I501=Sheet2!V501</f>
        <v>1</v>
      </c>
      <c r="J501" t="b">
        <f>Sheet2!J501=Sheet2!W501</f>
        <v>1</v>
      </c>
      <c r="K501" t="b">
        <f>Sheet2!K501=Sheet2!X501</f>
        <v>1</v>
      </c>
      <c r="L501" t="b">
        <f>Sheet2!L501=Sheet2!Y501</f>
        <v>1</v>
      </c>
    </row>
    <row r="502" spans="1:12" x14ac:dyDescent="0.25">
      <c r="A502" t="b">
        <f>Sheet2!A502=Sheet2!N502</f>
        <v>1</v>
      </c>
      <c r="B502" t="b">
        <f>Sheet2!B502=Sheet2!O502</f>
        <v>1</v>
      </c>
      <c r="C502" t="b">
        <f>Sheet2!C502=Sheet2!P502</f>
        <v>1</v>
      </c>
      <c r="D502" t="b">
        <f>Sheet2!D502=Sheet2!Q502</f>
        <v>1</v>
      </c>
      <c r="E502" t="b">
        <f>Sheet2!E502=Sheet2!R502</f>
        <v>1</v>
      </c>
      <c r="F502" t="b">
        <f>Sheet2!F502=Sheet2!S502</f>
        <v>1</v>
      </c>
      <c r="G502" t="b">
        <f>Sheet2!G502=Sheet2!T502</f>
        <v>1</v>
      </c>
      <c r="H502" t="b">
        <f>Sheet2!H502=Sheet2!U502</f>
        <v>1</v>
      </c>
      <c r="I502" t="b">
        <f>Sheet2!I502=Sheet2!V502</f>
        <v>1</v>
      </c>
      <c r="J502" t="b">
        <f>Sheet2!J502=Sheet2!W502</f>
        <v>1</v>
      </c>
      <c r="K502" t="b">
        <f>Sheet2!K502=Sheet2!X502</f>
        <v>1</v>
      </c>
      <c r="L502" t="b">
        <f>Sheet2!L502=Sheet2!Y502</f>
        <v>1</v>
      </c>
    </row>
    <row r="503" spans="1:12" x14ac:dyDescent="0.25">
      <c r="A503" t="b">
        <f>Sheet2!A503=Sheet2!N503</f>
        <v>1</v>
      </c>
      <c r="B503" t="b">
        <f>Sheet2!B503=Sheet2!O503</f>
        <v>1</v>
      </c>
      <c r="C503" t="b">
        <f>Sheet2!C503=Sheet2!P503</f>
        <v>1</v>
      </c>
      <c r="D503" t="b">
        <f>Sheet2!D503=Sheet2!Q503</f>
        <v>1</v>
      </c>
      <c r="E503" t="b">
        <f>Sheet2!E503=Sheet2!R503</f>
        <v>1</v>
      </c>
      <c r="F503" t="b">
        <f>Sheet2!F503=Sheet2!S503</f>
        <v>1</v>
      </c>
      <c r="G503" t="b">
        <f>Sheet2!G503=Sheet2!T503</f>
        <v>1</v>
      </c>
      <c r="H503" t="b">
        <f>Sheet2!H503=Sheet2!U503</f>
        <v>1</v>
      </c>
      <c r="I503" t="b">
        <f>Sheet2!I503=Sheet2!V503</f>
        <v>1</v>
      </c>
      <c r="J503" t="b">
        <f>Sheet2!J503=Sheet2!W503</f>
        <v>1</v>
      </c>
      <c r="K503" t="b">
        <f>Sheet2!K503=Sheet2!X503</f>
        <v>1</v>
      </c>
      <c r="L503" t="b">
        <f>Sheet2!L503=Sheet2!Y503</f>
        <v>1</v>
      </c>
    </row>
    <row r="504" spans="1:12" x14ac:dyDescent="0.25">
      <c r="A504" t="b">
        <f>Sheet2!A504=Sheet2!N504</f>
        <v>1</v>
      </c>
      <c r="B504" t="b">
        <f>Sheet2!B504=Sheet2!O504</f>
        <v>1</v>
      </c>
      <c r="C504" t="b">
        <f>Sheet2!C504=Sheet2!P504</f>
        <v>1</v>
      </c>
      <c r="D504" t="b">
        <f>Sheet2!D504=Sheet2!Q504</f>
        <v>1</v>
      </c>
      <c r="E504" t="b">
        <f>Sheet2!E504=Sheet2!R504</f>
        <v>1</v>
      </c>
      <c r="F504" t="b">
        <f>Sheet2!F504=Sheet2!S504</f>
        <v>1</v>
      </c>
      <c r="G504" t="b">
        <f>Sheet2!G504=Sheet2!T504</f>
        <v>1</v>
      </c>
      <c r="H504" t="b">
        <f>Sheet2!H504=Sheet2!U504</f>
        <v>1</v>
      </c>
      <c r="I504" t="b">
        <f>Sheet2!I504=Sheet2!V504</f>
        <v>1</v>
      </c>
      <c r="J504" t="b">
        <f>Sheet2!J504=Sheet2!W504</f>
        <v>1</v>
      </c>
      <c r="K504" t="b">
        <f>Sheet2!K504=Sheet2!X504</f>
        <v>1</v>
      </c>
      <c r="L504" t="b">
        <f>Sheet2!L504=Sheet2!Y504</f>
        <v>1</v>
      </c>
    </row>
    <row r="505" spans="1:12" x14ac:dyDescent="0.25">
      <c r="A505" t="b">
        <f>Sheet2!A505=Sheet2!N505</f>
        <v>1</v>
      </c>
      <c r="B505" t="b">
        <f>Sheet2!B505=Sheet2!O505</f>
        <v>1</v>
      </c>
      <c r="C505" t="b">
        <f>Sheet2!C505=Sheet2!P505</f>
        <v>1</v>
      </c>
      <c r="D505" t="b">
        <f>Sheet2!D505=Sheet2!Q505</f>
        <v>1</v>
      </c>
      <c r="E505" t="b">
        <f>Sheet2!E505=Sheet2!R505</f>
        <v>1</v>
      </c>
      <c r="F505" t="b">
        <f>Sheet2!F505=Sheet2!S505</f>
        <v>1</v>
      </c>
      <c r="G505" t="b">
        <f>Sheet2!G505=Sheet2!T505</f>
        <v>1</v>
      </c>
      <c r="H505" t="b">
        <f>Sheet2!H505=Sheet2!U505</f>
        <v>1</v>
      </c>
      <c r="I505" t="b">
        <f>Sheet2!I505=Sheet2!V505</f>
        <v>1</v>
      </c>
      <c r="J505" t="b">
        <f>Sheet2!J505=Sheet2!W505</f>
        <v>1</v>
      </c>
      <c r="K505" t="b">
        <f>Sheet2!K505=Sheet2!X505</f>
        <v>1</v>
      </c>
      <c r="L505" t="b">
        <f>Sheet2!L505=Sheet2!Y505</f>
        <v>1</v>
      </c>
    </row>
    <row r="506" spans="1:12" x14ac:dyDescent="0.25">
      <c r="A506" t="b">
        <f>Sheet2!A506=Sheet2!N506</f>
        <v>1</v>
      </c>
      <c r="B506" t="b">
        <f>Sheet2!B506=Sheet2!O506</f>
        <v>1</v>
      </c>
      <c r="C506" t="b">
        <f>Sheet2!C506=Sheet2!P506</f>
        <v>1</v>
      </c>
      <c r="D506" t="b">
        <f>Sheet2!D506=Sheet2!Q506</f>
        <v>1</v>
      </c>
      <c r="E506" t="b">
        <f>Sheet2!E506=Sheet2!R506</f>
        <v>1</v>
      </c>
      <c r="F506" t="b">
        <f>Sheet2!F506=Sheet2!S506</f>
        <v>1</v>
      </c>
      <c r="G506" t="b">
        <f>Sheet2!G506=Sheet2!T506</f>
        <v>1</v>
      </c>
      <c r="H506" t="b">
        <f>Sheet2!H506=Sheet2!U506</f>
        <v>1</v>
      </c>
      <c r="I506" t="b">
        <f>Sheet2!I506=Sheet2!V506</f>
        <v>1</v>
      </c>
      <c r="J506" t="b">
        <f>Sheet2!J506=Sheet2!W506</f>
        <v>1</v>
      </c>
      <c r="K506" t="b">
        <f>Sheet2!K506=Sheet2!X506</f>
        <v>1</v>
      </c>
      <c r="L506" t="b">
        <f>Sheet2!L506=Sheet2!Y506</f>
        <v>1</v>
      </c>
    </row>
    <row r="507" spans="1:12" x14ac:dyDescent="0.25">
      <c r="A507" t="b">
        <f>Sheet2!A507=Sheet2!N507</f>
        <v>1</v>
      </c>
      <c r="B507" t="b">
        <f>Sheet2!B507=Sheet2!O507</f>
        <v>1</v>
      </c>
      <c r="C507" t="b">
        <f>Sheet2!C507=Sheet2!P507</f>
        <v>1</v>
      </c>
      <c r="D507" t="b">
        <f>Sheet2!D507=Sheet2!Q507</f>
        <v>1</v>
      </c>
      <c r="E507" t="b">
        <f>Sheet2!E507=Sheet2!R507</f>
        <v>1</v>
      </c>
      <c r="F507" t="b">
        <f>Sheet2!F507=Sheet2!S507</f>
        <v>1</v>
      </c>
      <c r="G507" t="b">
        <f>Sheet2!G507=Sheet2!T507</f>
        <v>1</v>
      </c>
      <c r="H507" t="b">
        <f>Sheet2!H507=Sheet2!U507</f>
        <v>1</v>
      </c>
      <c r="I507" t="b">
        <f>Sheet2!I507=Sheet2!V507</f>
        <v>1</v>
      </c>
      <c r="J507" t="b">
        <f>Sheet2!J507=Sheet2!W507</f>
        <v>1</v>
      </c>
      <c r="K507" t="b">
        <f>Sheet2!K507=Sheet2!X507</f>
        <v>1</v>
      </c>
      <c r="L507" t="b">
        <f>Sheet2!L507=Sheet2!Y507</f>
        <v>1</v>
      </c>
    </row>
    <row r="508" spans="1:12" x14ac:dyDescent="0.25">
      <c r="A508" t="b">
        <f>Sheet2!A508=Sheet2!N508</f>
        <v>1</v>
      </c>
      <c r="B508" t="b">
        <f>Sheet2!B508=Sheet2!O508</f>
        <v>1</v>
      </c>
      <c r="C508" t="b">
        <f>Sheet2!C508=Sheet2!P508</f>
        <v>1</v>
      </c>
      <c r="D508" t="b">
        <f>Sheet2!D508=Sheet2!Q508</f>
        <v>1</v>
      </c>
      <c r="E508" t="b">
        <f>Sheet2!E508=Sheet2!R508</f>
        <v>1</v>
      </c>
      <c r="F508" t="b">
        <f>Sheet2!F508=Sheet2!S508</f>
        <v>1</v>
      </c>
      <c r="G508" t="b">
        <f>Sheet2!G508=Sheet2!T508</f>
        <v>1</v>
      </c>
      <c r="H508" t="b">
        <f>Sheet2!H508=Sheet2!U508</f>
        <v>1</v>
      </c>
      <c r="I508" t="b">
        <f>Sheet2!I508=Sheet2!V508</f>
        <v>1</v>
      </c>
      <c r="J508" t="b">
        <f>Sheet2!J508=Sheet2!W508</f>
        <v>1</v>
      </c>
      <c r="K508" t="b">
        <f>Sheet2!K508=Sheet2!X508</f>
        <v>1</v>
      </c>
      <c r="L508" t="b">
        <f>Sheet2!L508=Sheet2!Y508</f>
        <v>1</v>
      </c>
    </row>
    <row r="509" spans="1:12" x14ac:dyDescent="0.25">
      <c r="A509" t="b">
        <f>Sheet2!A509=Sheet2!N509</f>
        <v>1</v>
      </c>
      <c r="B509" t="b">
        <f>Sheet2!B509=Sheet2!O509</f>
        <v>1</v>
      </c>
      <c r="C509" t="b">
        <f>Sheet2!C509=Sheet2!P509</f>
        <v>1</v>
      </c>
      <c r="D509" t="b">
        <f>Sheet2!D509=Sheet2!Q509</f>
        <v>1</v>
      </c>
      <c r="E509" t="b">
        <f>Sheet2!E509=Sheet2!R509</f>
        <v>1</v>
      </c>
      <c r="F509" t="b">
        <f>Sheet2!F509=Sheet2!S509</f>
        <v>1</v>
      </c>
      <c r="G509" t="b">
        <f>Sheet2!G509=Sheet2!T509</f>
        <v>1</v>
      </c>
      <c r="H509" t="b">
        <f>Sheet2!H509=Sheet2!U509</f>
        <v>1</v>
      </c>
      <c r="I509" t="b">
        <f>Sheet2!I509=Sheet2!V509</f>
        <v>1</v>
      </c>
      <c r="J509" t="b">
        <f>Sheet2!J509=Sheet2!W509</f>
        <v>1</v>
      </c>
      <c r="K509" t="b">
        <f>Sheet2!K509=Sheet2!X509</f>
        <v>1</v>
      </c>
      <c r="L509" t="b">
        <f>Sheet2!L509=Sheet2!Y509</f>
        <v>1</v>
      </c>
    </row>
    <row r="510" spans="1:12" x14ac:dyDescent="0.25">
      <c r="A510" t="b">
        <f>Sheet2!A510=Sheet2!N510</f>
        <v>1</v>
      </c>
      <c r="B510" t="b">
        <f>Sheet2!B510=Sheet2!O510</f>
        <v>1</v>
      </c>
      <c r="C510" t="b">
        <f>Sheet2!C510=Sheet2!P510</f>
        <v>1</v>
      </c>
      <c r="D510" t="b">
        <f>Sheet2!D510=Sheet2!Q510</f>
        <v>1</v>
      </c>
      <c r="E510" t="b">
        <f>Sheet2!E510=Sheet2!R510</f>
        <v>1</v>
      </c>
      <c r="F510" t="b">
        <f>Sheet2!F510=Sheet2!S510</f>
        <v>1</v>
      </c>
      <c r="G510" t="b">
        <f>Sheet2!G510=Sheet2!T510</f>
        <v>1</v>
      </c>
      <c r="H510" t="b">
        <f>Sheet2!H510=Sheet2!U510</f>
        <v>1</v>
      </c>
      <c r="I510" t="b">
        <f>Sheet2!I510=Sheet2!V510</f>
        <v>1</v>
      </c>
      <c r="J510" t="b">
        <f>Sheet2!J510=Sheet2!W510</f>
        <v>1</v>
      </c>
      <c r="K510" t="b">
        <f>Sheet2!K510=Sheet2!X510</f>
        <v>1</v>
      </c>
      <c r="L510" t="b">
        <f>Sheet2!L510=Sheet2!Y510</f>
        <v>1</v>
      </c>
    </row>
    <row r="511" spans="1:12" x14ac:dyDescent="0.25">
      <c r="A511" t="b">
        <f>Sheet2!A511=Sheet2!N511</f>
        <v>1</v>
      </c>
      <c r="B511" t="b">
        <f>Sheet2!B511=Sheet2!O511</f>
        <v>1</v>
      </c>
      <c r="C511" t="b">
        <f>Sheet2!C511=Sheet2!P511</f>
        <v>1</v>
      </c>
      <c r="D511" t="b">
        <f>Sheet2!D511=Sheet2!Q511</f>
        <v>1</v>
      </c>
      <c r="E511" t="b">
        <f>Sheet2!E511=Sheet2!R511</f>
        <v>1</v>
      </c>
      <c r="F511" t="b">
        <f>Sheet2!F511=Sheet2!S511</f>
        <v>1</v>
      </c>
      <c r="G511" t="b">
        <f>Sheet2!G511=Sheet2!T511</f>
        <v>1</v>
      </c>
      <c r="H511" t="b">
        <f>Sheet2!H511=Sheet2!U511</f>
        <v>1</v>
      </c>
      <c r="I511" t="b">
        <f>Sheet2!I511=Sheet2!V511</f>
        <v>1</v>
      </c>
      <c r="J511" t="b">
        <f>Sheet2!J511=Sheet2!W511</f>
        <v>1</v>
      </c>
      <c r="K511" t="b">
        <f>Sheet2!K511=Sheet2!X511</f>
        <v>1</v>
      </c>
      <c r="L511" t="b">
        <f>Sheet2!L511=Sheet2!Y511</f>
        <v>1</v>
      </c>
    </row>
    <row r="512" spans="1:12" x14ac:dyDescent="0.25">
      <c r="A512" t="b">
        <f>Sheet2!A512=Sheet2!N512</f>
        <v>1</v>
      </c>
      <c r="B512" t="b">
        <f>Sheet2!B512=Sheet2!O512</f>
        <v>1</v>
      </c>
      <c r="C512" t="b">
        <f>Sheet2!C512=Sheet2!P512</f>
        <v>1</v>
      </c>
      <c r="D512" t="b">
        <f>Sheet2!D512=Sheet2!Q512</f>
        <v>1</v>
      </c>
      <c r="E512" t="b">
        <f>Sheet2!E512=Sheet2!R512</f>
        <v>1</v>
      </c>
      <c r="F512" t="b">
        <f>Sheet2!F512=Sheet2!S512</f>
        <v>1</v>
      </c>
      <c r="G512" t="b">
        <f>Sheet2!G512=Sheet2!T512</f>
        <v>1</v>
      </c>
      <c r="H512" t="b">
        <f>Sheet2!H512=Sheet2!U512</f>
        <v>1</v>
      </c>
      <c r="I512" t="b">
        <f>Sheet2!I512=Sheet2!V512</f>
        <v>1</v>
      </c>
      <c r="J512" t="b">
        <f>Sheet2!J512=Sheet2!W512</f>
        <v>1</v>
      </c>
      <c r="K512" t="b">
        <f>Sheet2!K512=Sheet2!X512</f>
        <v>1</v>
      </c>
      <c r="L512" t="b">
        <f>Sheet2!L512=Sheet2!Y512</f>
        <v>1</v>
      </c>
    </row>
    <row r="513" spans="1:12" x14ac:dyDescent="0.25">
      <c r="A513" t="b">
        <f>Sheet2!A513=Sheet2!N513</f>
        <v>1</v>
      </c>
      <c r="B513" t="b">
        <f>Sheet2!B513=Sheet2!O513</f>
        <v>1</v>
      </c>
      <c r="C513" t="b">
        <f>Sheet2!C513=Sheet2!P513</f>
        <v>1</v>
      </c>
      <c r="D513" t="b">
        <f>Sheet2!D513=Sheet2!Q513</f>
        <v>1</v>
      </c>
      <c r="E513" t="b">
        <f>Sheet2!E513=Sheet2!R513</f>
        <v>1</v>
      </c>
      <c r="F513" t="b">
        <f>Sheet2!F513=Sheet2!S513</f>
        <v>1</v>
      </c>
      <c r="G513" t="b">
        <f>Sheet2!G513=Sheet2!T513</f>
        <v>1</v>
      </c>
      <c r="H513" t="b">
        <f>Sheet2!H513=Sheet2!U513</f>
        <v>1</v>
      </c>
      <c r="I513" t="b">
        <f>Sheet2!I513=Sheet2!V513</f>
        <v>1</v>
      </c>
      <c r="J513" t="b">
        <f>Sheet2!J513=Sheet2!W513</f>
        <v>1</v>
      </c>
      <c r="K513" t="b">
        <f>Sheet2!K513=Sheet2!X513</f>
        <v>1</v>
      </c>
      <c r="L513" t="b">
        <f>Sheet2!L513=Sheet2!Y513</f>
        <v>1</v>
      </c>
    </row>
    <row r="514" spans="1:12" x14ac:dyDescent="0.25">
      <c r="A514" t="b">
        <f>Sheet2!A514=Sheet2!N514</f>
        <v>1</v>
      </c>
      <c r="B514" t="b">
        <f>Sheet2!B514=Sheet2!O514</f>
        <v>1</v>
      </c>
      <c r="C514" t="b">
        <f>Sheet2!C514=Sheet2!P514</f>
        <v>1</v>
      </c>
      <c r="D514" t="b">
        <f>Sheet2!D514=Sheet2!Q514</f>
        <v>1</v>
      </c>
      <c r="E514" t="b">
        <f>Sheet2!E514=Sheet2!R514</f>
        <v>1</v>
      </c>
      <c r="F514" t="b">
        <f>Sheet2!F514=Sheet2!S514</f>
        <v>1</v>
      </c>
      <c r="G514" t="b">
        <f>Sheet2!G514=Sheet2!T514</f>
        <v>1</v>
      </c>
      <c r="H514" t="b">
        <f>Sheet2!H514=Sheet2!U514</f>
        <v>1</v>
      </c>
      <c r="I514" t="b">
        <f>Sheet2!I514=Sheet2!V514</f>
        <v>1</v>
      </c>
      <c r="J514" t="b">
        <f>Sheet2!J514=Sheet2!W514</f>
        <v>1</v>
      </c>
      <c r="K514" t="b">
        <f>Sheet2!K514=Sheet2!X514</f>
        <v>1</v>
      </c>
      <c r="L514" t="b">
        <f>Sheet2!L514=Sheet2!Y514</f>
        <v>1</v>
      </c>
    </row>
    <row r="515" spans="1:12" x14ac:dyDescent="0.25">
      <c r="A515" t="b">
        <f>Sheet2!A515=Sheet2!N515</f>
        <v>1</v>
      </c>
      <c r="B515" t="b">
        <f>Sheet2!B515=Sheet2!O515</f>
        <v>1</v>
      </c>
      <c r="C515" t="b">
        <f>Sheet2!C515=Sheet2!P515</f>
        <v>1</v>
      </c>
      <c r="D515" t="b">
        <f>Sheet2!D515=Sheet2!Q515</f>
        <v>1</v>
      </c>
      <c r="E515" t="b">
        <f>Sheet2!E515=Sheet2!R515</f>
        <v>1</v>
      </c>
      <c r="F515" t="b">
        <f>Sheet2!F515=Sheet2!S515</f>
        <v>1</v>
      </c>
      <c r="G515" t="b">
        <f>Sheet2!G515=Sheet2!T515</f>
        <v>1</v>
      </c>
      <c r="H515" t="b">
        <f>Sheet2!H515=Sheet2!U515</f>
        <v>1</v>
      </c>
      <c r="I515" t="b">
        <f>Sheet2!I515=Sheet2!V515</f>
        <v>1</v>
      </c>
      <c r="J515" t="b">
        <f>Sheet2!J515=Sheet2!W515</f>
        <v>1</v>
      </c>
      <c r="K515" t="b">
        <f>Sheet2!K515=Sheet2!X515</f>
        <v>1</v>
      </c>
      <c r="L515" t="b">
        <f>Sheet2!L515=Sheet2!Y515</f>
        <v>1</v>
      </c>
    </row>
    <row r="516" spans="1:12" x14ac:dyDescent="0.25">
      <c r="A516" t="b">
        <f>Sheet2!A516=Sheet2!N516</f>
        <v>1</v>
      </c>
      <c r="B516" t="b">
        <f>Sheet2!B516=Sheet2!O516</f>
        <v>1</v>
      </c>
      <c r="C516" t="b">
        <f>Sheet2!C516=Sheet2!P516</f>
        <v>1</v>
      </c>
      <c r="D516" t="b">
        <f>Sheet2!D516=Sheet2!Q516</f>
        <v>1</v>
      </c>
      <c r="E516" t="b">
        <f>Sheet2!E516=Sheet2!R516</f>
        <v>1</v>
      </c>
      <c r="F516" t="b">
        <f>Sheet2!F516=Sheet2!S516</f>
        <v>1</v>
      </c>
      <c r="G516" t="b">
        <f>Sheet2!G516=Sheet2!T516</f>
        <v>1</v>
      </c>
      <c r="H516" t="b">
        <f>Sheet2!H516=Sheet2!U516</f>
        <v>1</v>
      </c>
      <c r="I516" t="b">
        <f>Sheet2!I516=Sheet2!V516</f>
        <v>1</v>
      </c>
      <c r="J516" t="b">
        <f>Sheet2!J516=Sheet2!W516</f>
        <v>1</v>
      </c>
      <c r="K516" t="b">
        <f>Sheet2!K516=Sheet2!X516</f>
        <v>1</v>
      </c>
      <c r="L516" t="b">
        <f>Sheet2!L516=Sheet2!Y516</f>
        <v>1</v>
      </c>
    </row>
    <row r="517" spans="1:12" x14ac:dyDescent="0.25">
      <c r="A517" t="b">
        <f>Sheet2!A517=Sheet2!N517</f>
        <v>1</v>
      </c>
      <c r="B517" t="b">
        <f>Sheet2!B517=Sheet2!O517</f>
        <v>1</v>
      </c>
      <c r="C517" t="b">
        <f>Sheet2!C517=Sheet2!P517</f>
        <v>1</v>
      </c>
      <c r="D517" t="b">
        <f>Sheet2!D517=Sheet2!Q517</f>
        <v>1</v>
      </c>
      <c r="E517" t="b">
        <f>Sheet2!E517=Sheet2!R517</f>
        <v>1</v>
      </c>
      <c r="F517" t="b">
        <f>Sheet2!F517=Sheet2!S517</f>
        <v>1</v>
      </c>
      <c r="G517" t="b">
        <f>Sheet2!G517=Sheet2!T517</f>
        <v>1</v>
      </c>
      <c r="H517" t="b">
        <f>Sheet2!H517=Sheet2!U517</f>
        <v>1</v>
      </c>
      <c r="I517" t="b">
        <f>Sheet2!I517=Sheet2!V517</f>
        <v>1</v>
      </c>
      <c r="J517" t="b">
        <f>Sheet2!J517=Sheet2!W517</f>
        <v>1</v>
      </c>
      <c r="K517" t="b">
        <f>Sheet2!K517=Sheet2!X517</f>
        <v>1</v>
      </c>
      <c r="L517" t="b">
        <f>Sheet2!L517=Sheet2!Y517</f>
        <v>1</v>
      </c>
    </row>
    <row r="518" spans="1:12" x14ac:dyDescent="0.25">
      <c r="A518" t="b">
        <f>Sheet2!A518=Sheet2!N518</f>
        <v>1</v>
      </c>
      <c r="B518" t="b">
        <f>Sheet2!B518=Sheet2!O518</f>
        <v>1</v>
      </c>
      <c r="C518" t="b">
        <f>Sheet2!C518=Sheet2!P518</f>
        <v>1</v>
      </c>
      <c r="D518" t="b">
        <f>Sheet2!D518=Sheet2!Q518</f>
        <v>1</v>
      </c>
      <c r="E518" t="b">
        <f>Sheet2!E518=Sheet2!R518</f>
        <v>1</v>
      </c>
      <c r="F518" t="b">
        <f>Sheet2!F518=Sheet2!S518</f>
        <v>1</v>
      </c>
      <c r="G518" t="b">
        <f>Sheet2!G518=Sheet2!T518</f>
        <v>1</v>
      </c>
      <c r="H518" t="b">
        <f>Sheet2!H518=Sheet2!U518</f>
        <v>1</v>
      </c>
      <c r="I518" t="b">
        <f>Sheet2!I518=Sheet2!V518</f>
        <v>1</v>
      </c>
      <c r="J518" t="b">
        <f>Sheet2!J518=Sheet2!W518</f>
        <v>1</v>
      </c>
      <c r="K518" t="b">
        <f>Sheet2!K518=Sheet2!X518</f>
        <v>1</v>
      </c>
      <c r="L518" t="b">
        <f>Sheet2!L518=Sheet2!Y518</f>
        <v>1</v>
      </c>
    </row>
    <row r="519" spans="1:12" x14ac:dyDescent="0.25">
      <c r="A519" t="b">
        <f>Sheet2!A519=Sheet2!N519</f>
        <v>1</v>
      </c>
      <c r="B519" t="b">
        <f>Sheet2!B519=Sheet2!O519</f>
        <v>1</v>
      </c>
      <c r="C519" t="b">
        <f>Sheet2!C519=Sheet2!P519</f>
        <v>1</v>
      </c>
      <c r="D519" t="b">
        <f>Sheet2!D519=Sheet2!Q519</f>
        <v>1</v>
      </c>
      <c r="E519" t="b">
        <f>Sheet2!E519=Sheet2!R519</f>
        <v>1</v>
      </c>
      <c r="F519" t="b">
        <f>Sheet2!F519=Sheet2!S519</f>
        <v>1</v>
      </c>
      <c r="G519" t="b">
        <f>Sheet2!G519=Sheet2!T519</f>
        <v>1</v>
      </c>
      <c r="H519" t="b">
        <f>Sheet2!H519=Sheet2!U519</f>
        <v>1</v>
      </c>
      <c r="I519" t="b">
        <f>Sheet2!I519=Sheet2!V519</f>
        <v>1</v>
      </c>
      <c r="J519" t="b">
        <f>Sheet2!J519=Sheet2!W519</f>
        <v>1</v>
      </c>
      <c r="K519" t="b">
        <f>Sheet2!K519=Sheet2!X519</f>
        <v>1</v>
      </c>
      <c r="L519" t="b">
        <f>Sheet2!L519=Sheet2!Y519</f>
        <v>1</v>
      </c>
    </row>
    <row r="520" spans="1:12" x14ac:dyDescent="0.25">
      <c r="A520" t="b">
        <f>Sheet2!A520=Sheet2!N520</f>
        <v>1</v>
      </c>
      <c r="B520" t="b">
        <f>Sheet2!B520=Sheet2!O520</f>
        <v>1</v>
      </c>
      <c r="C520" t="b">
        <f>Sheet2!C520=Sheet2!P520</f>
        <v>1</v>
      </c>
      <c r="D520" t="b">
        <f>Sheet2!D520=Sheet2!Q520</f>
        <v>1</v>
      </c>
      <c r="E520" t="b">
        <f>Sheet2!E520=Sheet2!R520</f>
        <v>1</v>
      </c>
      <c r="F520" t="b">
        <f>Sheet2!F520=Sheet2!S520</f>
        <v>1</v>
      </c>
      <c r="G520" t="b">
        <f>Sheet2!G520=Sheet2!T520</f>
        <v>1</v>
      </c>
      <c r="H520" t="b">
        <f>Sheet2!H520=Sheet2!U520</f>
        <v>1</v>
      </c>
      <c r="I520" t="b">
        <f>Sheet2!I520=Sheet2!V520</f>
        <v>1</v>
      </c>
      <c r="J520" t="b">
        <f>Sheet2!J520=Sheet2!W520</f>
        <v>1</v>
      </c>
      <c r="K520" t="b">
        <f>Sheet2!K520=Sheet2!X520</f>
        <v>1</v>
      </c>
      <c r="L520" t="b">
        <f>Sheet2!L520=Sheet2!Y520</f>
        <v>1</v>
      </c>
    </row>
    <row r="521" spans="1:12" x14ac:dyDescent="0.25">
      <c r="A521" t="b">
        <f>Sheet2!A521=Sheet2!N521</f>
        <v>1</v>
      </c>
      <c r="B521" t="b">
        <f>Sheet2!B521=Sheet2!O521</f>
        <v>1</v>
      </c>
      <c r="C521" t="b">
        <f>Sheet2!C521=Sheet2!P521</f>
        <v>1</v>
      </c>
      <c r="D521" t="b">
        <f>Sheet2!D521=Sheet2!Q521</f>
        <v>1</v>
      </c>
      <c r="E521" t="b">
        <f>Sheet2!E521=Sheet2!R521</f>
        <v>1</v>
      </c>
      <c r="F521" t="b">
        <f>Sheet2!F521=Sheet2!S521</f>
        <v>1</v>
      </c>
      <c r="G521" t="b">
        <f>Sheet2!G521=Sheet2!T521</f>
        <v>1</v>
      </c>
      <c r="H521" t="b">
        <f>Sheet2!H521=Sheet2!U521</f>
        <v>1</v>
      </c>
      <c r="I521" t="b">
        <f>Sheet2!I521=Sheet2!V521</f>
        <v>1</v>
      </c>
      <c r="J521" t="b">
        <f>Sheet2!J521=Sheet2!W521</f>
        <v>1</v>
      </c>
      <c r="K521" t="b">
        <f>Sheet2!K521=Sheet2!X521</f>
        <v>1</v>
      </c>
      <c r="L521" t="b">
        <f>Sheet2!L521=Sheet2!Y521</f>
        <v>1</v>
      </c>
    </row>
    <row r="522" spans="1:12" x14ac:dyDescent="0.25">
      <c r="A522" t="b">
        <f>Sheet2!A522=Sheet2!N522</f>
        <v>1</v>
      </c>
      <c r="B522" t="b">
        <f>Sheet2!B522=Sheet2!O522</f>
        <v>1</v>
      </c>
      <c r="C522" t="b">
        <f>Sheet2!C522=Sheet2!P522</f>
        <v>1</v>
      </c>
      <c r="D522" t="b">
        <f>Sheet2!D522=Sheet2!Q522</f>
        <v>1</v>
      </c>
      <c r="E522" t="b">
        <f>Sheet2!E522=Sheet2!R522</f>
        <v>1</v>
      </c>
      <c r="F522" t="b">
        <f>Sheet2!F522=Sheet2!S522</f>
        <v>1</v>
      </c>
      <c r="G522" t="b">
        <f>Sheet2!G522=Sheet2!T522</f>
        <v>1</v>
      </c>
      <c r="H522" t="b">
        <f>Sheet2!H522=Sheet2!U522</f>
        <v>1</v>
      </c>
      <c r="I522" t="b">
        <f>Sheet2!I522=Sheet2!V522</f>
        <v>1</v>
      </c>
      <c r="J522" t="b">
        <f>Sheet2!J522=Sheet2!W522</f>
        <v>1</v>
      </c>
      <c r="K522" t="b">
        <f>Sheet2!K522=Sheet2!X522</f>
        <v>1</v>
      </c>
      <c r="L522" t="b">
        <f>Sheet2!L522=Sheet2!Y522</f>
        <v>1</v>
      </c>
    </row>
    <row r="523" spans="1:12" x14ac:dyDescent="0.25">
      <c r="A523" t="b">
        <f>Sheet2!A523=Sheet2!N523</f>
        <v>1</v>
      </c>
      <c r="B523" t="b">
        <f>Sheet2!B523=Sheet2!O523</f>
        <v>1</v>
      </c>
      <c r="C523" t="b">
        <f>Sheet2!C523=Sheet2!P523</f>
        <v>1</v>
      </c>
      <c r="D523" t="b">
        <f>Sheet2!D523=Sheet2!Q523</f>
        <v>1</v>
      </c>
      <c r="E523" t="b">
        <f>Sheet2!E523=Sheet2!R523</f>
        <v>1</v>
      </c>
      <c r="F523" t="b">
        <f>Sheet2!F523=Sheet2!S523</f>
        <v>1</v>
      </c>
      <c r="G523" t="b">
        <f>Sheet2!G523=Sheet2!T523</f>
        <v>1</v>
      </c>
      <c r="H523" t="b">
        <f>Sheet2!H523=Sheet2!U523</f>
        <v>1</v>
      </c>
      <c r="I523" t="b">
        <f>Sheet2!I523=Sheet2!V523</f>
        <v>1</v>
      </c>
      <c r="J523" t="b">
        <f>Sheet2!J523=Sheet2!W523</f>
        <v>1</v>
      </c>
      <c r="K523" t="b">
        <f>Sheet2!K523=Sheet2!X523</f>
        <v>1</v>
      </c>
      <c r="L523" t="b">
        <f>Sheet2!L523=Sheet2!Y523</f>
        <v>1</v>
      </c>
    </row>
    <row r="524" spans="1:12" x14ac:dyDescent="0.25">
      <c r="A524" t="b">
        <f>Sheet2!A524=Sheet2!N524</f>
        <v>1</v>
      </c>
      <c r="B524" t="b">
        <f>Sheet2!B524=Sheet2!O524</f>
        <v>1</v>
      </c>
      <c r="C524" t="b">
        <f>Sheet2!C524=Sheet2!P524</f>
        <v>1</v>
      </c>
      <c r="D524" t="b">
        <f>Sheet2!D524=Sheet2!Q524</f>
        <v>1</v>
      </c>
      <c r="E524" t="b">
        <f>Sheet2!E524=Sheet2!R524</f>
        <v>1</v>
      </c>
      <c r="F524" t="b">
        <f>Sheet2!F524=Sheet2!S524</f>
        <v>1</v>
      </c>
      <c r="G524" t="b">
        <f>Sheet2!G524=Sheet2!T524</f>
        <v>1</v>
      </c>
      <c r="H524" t="b">
        <f>Sheet2!H524=Sheet2!U524</f>
        <v>1</v>
      </c>
      <c r="I524" t="b">
        <f>Sheet2!I524=Sheet2!V524</f>
        <v>1</v>
      </c>
      <c r="J524" t="b">
        <f>Sheet2!J524=Sheet2!W524</f>
        <v>1</v>
      </c>
      <c r="K524" t="b">
        <f>Sheet2!K524=Sheet2!X524</f>
        <v>1</v>
      </c>
      <c r="L524" t="b">
        <f>Sheet2!L524=Sheet2!Y524</f>
        <v>1</v>
      </c>
    </row>
    <row r="525" spans="1:12" x14ac:dyDescent="0.25">
      <c r="A525" t="b">
        <f>Sheet2!A525=Sheet2!N525</f>
        <v>1</v>
      </c>
      <c r="B525" t="b">
        <f>Sheet2!B525=Sheet2!O525</f>
        <v>1</v>
      </c>
      <c r="C525" t="b">
        <f>Sheet2!C525=Sheet2!P525</f>
        <v>1</v>
      </c>
      <c r="D525" t="b">
        <f>Sheet2!D525=Sheet2!Q525</f>
        <v>1</v>
      </c>
      <c r="E525" t="b">
        <f>Sheet2!E525=Sheet2!R525</f>
        <v>1</v>
      </c>
      <c r="F525" t="b">
        <f>Sheet2!F525=Sheet2!S525</f>
        <v>1</v>
      </c>
      <c r="G525" t="b">
        <f>Sheet2!G525=Sheet2!T525</f>
        <v>1</v>
      </c>
      <c r="H525" t="b">
        <f>Sheet2!H525=Sheet2!U525</f>
        <v>1</v>
      </c>
      <c r="I525" t="b">
        <f>Sheet2!I525=Sheet2!V525</f>
        <v>1</v>
      </c>
      <c r="J525" t="b">
        <f>Sheet2!J525=Sheet2!W525</f>
        <v>1</v>
      </c>
      <c r="K525" t="b">
        <f>Sheet2!K525=Sheet2!X525</f>
        <v>1</v>
      </c>
      <c r="L525" t="b">
        <f>Sheet2!L525=Sheet2!Y525</f>
        <v>1</v>
      </c>
    </row>
    <row r="526" spans="1:12" x14ac:dyDescent="0.25">
      <c r="A526" t="b">
        <f>Sheet2!A526=Sheet2!N526</f>
        <v>1</v>
      </c>
      <c r="B526" t="b">
        <f>Sheet2!B526=Sheet2!O526</f>
        <v>1</v>
      </c>
      <c r="C526" t="b">
        <f>Sheet2!C526=Sheet2!P526</f>
        <v>1</v>
      </c>
      <c r="D526" t="b">
        <f>Sheet2!D526=Sheet2!Q526</f>
        <v>1</v>
      </c>
      <c r="E526" t="b">
        <f>Sheet2!E526=Sheet2!R526</f>
        <v>1</v>
      </c>
      <c r="F526" t="b">
        <f>Sheet2!F526=Sheet2!S526</f>
        <v>1</v>
      </c>
      <c r="G526" t="b">
        <f>Sheet2!G526=Sheet2!T526</f>
        <v>1</v>
      </c>
      <c r="H526" t="b">
        <f>Sheet2!H526=Sheet2!U526</f>
        <v>1</v>
      </c>
      <c r="I526" t="b">
        <f>Sheet2!I526=Sheet2!V526</f>
        <v>1</v>
      </c>
      <c r="J526" t="b">
        <f>Sheet2!J526=Sheet2!W526</f>
        <v>1</v>
      </c>
      <c r="K526" t="b">
        <f>Sheet2!K526=Sheet2!X526</f>
        <v>1</v>
      </c>
      <c r="L526" t="b">
        <f>Sheet2!L526=Sheet2!Y526</f>
        <v>1</v>
      </c>
    </row>
    <row r="527" spans="1:12" x14ac:dyDescent="0.25">
      <c r="A527" t="b">
        <f>Sheet2!A527=Sheet2!N527</f>
        <v>1</v>
      </c>
      <c r="B527" t="b">
        <f>Sheet2!B527=Sheet2!O527</f>
        <v>1</v>
      </c>
      <c r="C527" t="b">
        <f>Sheet2!C527=Sheet2!P527</f>
        <v>1</v>
      </c>
      <c r="D527" t="b">
        <f>Sheet2!D527=Sheet2!Q527</f>
        <v>1</v>
      </c>
      <c r="E527" t="b">
        <f>Sheet2!E527=Sheet2!R527</f>
        <v>1</v>
      </c>
      <c r="F527" t="b">
        <f>Sheet2!F527=Sheet2!S527</f>
        <v>1</v>
      </c>
      <c r="G527" t="b">
        <f>Sheet2!G527=Sheet2!T527</f>
        <v>1</v>
      </c>
      <c r="H527" t="b">
        <f>Sheet2!H527=Sheet2!U527</f>
        <v>1</v>
      </c>
      <c r="I527" t="b">
        <f>Sheet2!I527=Sheet2!V527</f>
        <v>1</v>
      </c>
      <c r="J527" t="b">
        <f>Sheet2!J527=Sheet2!W527</f>
        <v>1</v>
      </c>
      <c r="K527" t="b">
        <f>Sheet2!K527=Sheet2!X527</f>
        <v>1</v>
      </c>
      <c r="L527" t="b">
        <f>Sheet2!L527=Sheet2!Y527</f>
        <v>1</v>
      </c>
    </row>
    <row r="528" spans="1:12" x14ac:dyDescent="0.25">
      <c r="A528" t="b">
        <f>Sheet2!A528=Sheet2!N528</f>
        <v>1</v>
      </c>
      <c r="B528" t="b">
        <f>Sheet2!B528=Sheet2!O528</f>
        <v>1</v>
      </c>
      <c r="C528" t="b">
        <f>Sheet2!C528=Sheet2!P528</f>
        <v>1</v>
      </c>
      <c r="D528" t="b">
        <f>Sheet2!D528=Sheet2!Q528</f>
        <v>1</v>
      </c>
      <c r="E528" t="b">
        <f>Sheet2!E528=Sheet2!R528</f>
        <v>1</v>
      </c>
      <c r="F528" t="b">
        <f>Sheet2!F528=Sheet2!S528</f>
        <v>1</v>
      </c>
      <c r="G528" t="b">
        <f>Sheet2!G528=Sheet2!T528</f>
        <v>1</v>
      </c>
      <c r="H528" t="b">
        <f>Sheet2!H528=Sheet2!U528</f>
        <v>1</v>
      </c>
      <c r="I528" t="b">
        <f>Sheet2!I528=Sheet2!V528</f>
        <v>1</v>
      </c>
      <c r="J528" t="b">
        <f>Sheet2!J528=Sheet2!W528</f>
        <v>1</v>
      </c>
      <c r="K528" t="b">
        <f>Sheet2!K528=Sheet2!X528</f>
        <v>1</v>
      </c>
      <c r="L528" t="b">
        <f>Sheet2!L528=Sheet2!Y528</f>
        <v>1</v>
      </c>
    </row>
    <row r="529" spans="1:12" x14ac:dyDescent="0.25">
      <c r="A529" t="b">
        <f>Sheet2!A529=Sheet2!N529</f>
        <v>1</v>
      </c>
      <c r="B529" t="b">
        <f>Sheet2!B529=Sheet2!O529</f>
        <v>1</v>
      </c>
      <c r="C529" t="b">
        <f>Sheet2!C529=Sheet2!P529</f>
        <v>1</v>
      </c>
      <c r="D529" t="b">
        <f>Sheet2!D529=Sheet2!Q529</f>
        <v>1</v>
      </c>
      <c r="E529" t="b">
        <f>Sheet2!E529=Sheet2!R529</f>
        <v>1</v>
      </c>
      <c r="F529" t="b">
        <f>Sheet2!F529=Sheet2!S529</f>
        <v>1</v>
      </c>
      <c r="G529" t="b">
        <f>Sheet2!G529=Sheet2!T529</f>
        <v>1</v>
      </c>
      <c r="H529" t="b">
        <f>Sheet2!H529=Sheet2!U529</f>
        <v>1</v>
      </c>
      <c r="I529" t="b">
        <f>Sheet2!I529=Sheet2!V529</f>
        <v>1</v>
      </c>
      <c r="J529" t="b">
        <f>Sheet2!J529=Sheet2!W529</f>
        <v>1</v>
      </c>
      <c r="K529" t="b">
        <f>Sheet2!K529=Sheet2!X529</f>
        <v>1</v>
      </c>
      <c r="L529" t="b">
        <f>Sheet2!L529=Sheet2!Y529</f>
        <v>1</v>
      </c>
    </row>
    <row r="530" spans="1:12" x14ac:dyDescent="0.25">
      <c r="A530" t="b">
        <f>Sheet2!A530=Sheet2!N530</f>
        <v>1</v>
      </c>
      <c r="B530" t="b">
        <f>Sheet2!B530=Sheet2!O530</f>
        <v>1</v>
      </c>
      <c r="C530" t="b">
        <f>Sheet2!C530=Sheet2!P530</f>
        <v>1</v>
      </c>
      <c r="D530" t="b">
        <f>Sheet2!D530=Sheet2!Q530</f>
        <v>1</v>
      </c>
      <c r="E530" t="b">
        <f>Sheet2!E530=Sheet2!R530</f>
        <v>1</v>
      </c>
      <c r="F530" t="b">
        <f>Sheet2!F530=Sheet2!S530</f>
        <v>1</v>
      </c>
      <c r="G530" t="b">
        <f>Sheet2!G530=Sheet2!T530</f>
        <v>1</v>
      </c>
      <c r="H530" t="b">
        <f>Sheet2!H530=Sheet2!U530</f>
        <v>1</v>
      </c>
      <c r="I530" t="b">
        <f>Sheet2!I530=Sheet2!V530</f>
        <v>1</v>
      </c>
      <c r="J530" t="b">
        <f>Sheet2!J530=Sheet2!W530</f>
        <v>1</v>
      </c>
      <c r="K530" t="b">
        <f>Sheet2!K530=Sheet2!X530</f>
        <v>1</v>
      </c>
      <c r="L530" t="b">
        <f>Sheet2!L530=Sheet2!Y530</f>
        <v>1</v>
      </c>
    </row>
    <row r="531" spans="1:12" x14ac:dyDescent="0.25">
      <c r="A531" t="b">
        <f>Sheet2!A531=Sheet2!N531</f>
        <v>1</v>
      </c>
      <c r="B531" t="b">
        <f>Sheet2!B531=Sheet2!O531</f>
        <v>1</v>
      </c>
      <c r="C531" t="b">
        <f>Sheet2!C531=Sheet2!P531</f>
        <v>1</v>
      </c>
      <c r="D531" t="b">
        <f>Sheet2!D531=Sheet2!Q531</f>
        <v>1</v>
      </c>
      <c r="E531" t="b">
        <f>Sheet2!E531=Sheet2!R531</f>
        <v>1</v>
      </c>
      <c r="F531" t="b">
        <f>Sheet2!F531=Sheet2!S531</f>
        <v>1</v>
      </c>
      <c r="G531" t="b">
        <f>Sheet2!G531=Sheet2!T531</f>
        <v>1</v>
      </c>
      <c r="H531" t="b">
        <f>Sheet2!H531=Sheet2!U531</f>
        <v>1</v>
      </c>
      <c r="I531" t="b">
        <f>Sheet2!I531=Sheet2!V531</f>
        <v>1</v>
      </c>
      <c r="J531" t="b">
        <f>Sheet2!J531=Sheet2!W531</f>
        <v>1</v>
      </c>
      <c r="K531" t="b">
        <f>Sheet2!K531=Sheet2!X531</f>
        <v>1</v>
      </c>
      <c r="L531" t="b">
        <f>Sheet2!L531=Sheet2!Y531</f>
        <v>1</v>
      </c>
    </row>
    <row r="532" spans="1:12" x14ac:dyDescent="0.25">
      <c r="A532" t="b">
        <f>Sheet2!A532=Sheet2!N532</f>
        <v>1</v>
      </c>
      <c r="B532" t="b">
        <f>Sheet2!B532=Sheet2!O532</f>
        <v>1</v>
      </c>
      <c r="C532" t="b">
        <f>Sheet2!C532=Sheet2!P532</f>
        <v>1</v>
      </c>
      <c r="D532" t="b">
        <f>Sheet2!D532=Sheet2!Q532</f>
        <v>1</v>
      </c>
      <c r="E532" t="b">
        <f>Sheet2!E532=Sheet2!R532</f>
        <v>1</v>
      </c>
      <c r="F532" t="b">
        <f>Sheet2!F532=Sheet2!S532</f>
        <v>1</v>
      </c>
      <c r="G532" t="b">
        <f>Sheet2!G532=Sheet2!T532</f>
        <v>1</v>
      </c>
      <c r="H532" t="b">
        <f>Sheet2!H532=Sheet2!U532</f>
        <v>1</v>
      </c>
      <c r="I532" t="b">
        <f>Sheet2!I532=Sheet2!V532</f>
        <v>1</v>
      </c>
      <c r="J532" t="b">
        <f>Sheet2!J532=Sheet2!W532</f>
        <v>1</v>
      </c>
      <c r="K532" t="b">
        <f>Sheet2!K532=Sheet2!X532</f>
        <v>1</v>
      </c>
      <c r="L532" t="b">
        <f>Sheet2!L532=Sheet2!Y532</f>
        <v>1</v>
      </c>
    </row>
    <row r="533" spans="1:12" x14ac:dyDescent="0.25">
      <c r="A533" t="b">
        <f>Sheet2!A533=Sheet2!N533</f>
        <v>1</v>
      </c>
      <c r="B533" t="b">
        <f>Sheet2!B533=Sheet2!O533</f>
        <v>1</v>
      </c>
      <c r="C533" t="b">
        <f>Sheet2!C533=Sheet2!P533</f>
        <v>1</v>
      </c>
      <c r="D533" t="b">
        <f>Sheet2!D533=Sheet2!Q533</f>
        <v>1</v>
      </c>
      <c r="E533" t="b">
        <f>Sheet2!E533=Sheet2!R533</f>
        <v>1</v>
      </c>
      <c r="F533" t="b">
        <f>Sheet2!F533=Sheet2!S533</f>
        <v>1</v>
      </c>
      <c r="G533" t="b">
        <f>Sheet2!G533=Sheet2!T533</f>
        <v>1</v>
      </c>
      <c r="H533" t="b">
        <f>Sheet2!H533=Sheet2!U533</f>
        <v>1</v>
      </c>
      <c r="I533" t="b">
        <f>Sheet2!I533=Sheet2!V533</f>
        <v>1</v>
      </c>
      <c r="J533" t="b">
        <f>Sheet2!J533=Sheet2!W533</f>
        <v>1</v>
      </c>
      <c r="K533" t="b">
        <f>Sheet2!K533=Sheet2!X533</f>
        <v>1</v>
      </c>
      <c r="L533" t="b">
        <f>Sheet2!L533=Sheet2!Y533</f>
        <v>1</v>
      </c>
    </row>
    <row r="534" spans="1:12" x14ac:dyDescent="0.25">
      <c r="A534" t="b">
        <f>Sheet2!A534=Sheet2!N534</f>
        <v>1</v>
      </c>
      <c r="B534" t="b">
        <f>Sheet2!B534=Sheet2!O534</f>
        <v>1</v>
      </c>
      <c r="C534" t="b">
        <f>Sheet2!C534=Sheet2!P534</f>
        <v>1</v>
      </c>
      <c r="D534" t="b">
        <f>Sheet2!D534=Sheet2!Q534</f>
        <v>1</v>
      </c>
      <c r="E534" t="b">
        <f>Sheet2!E534=Sheet2!R534</f>
        <v>1</v>
      </c>
      <c r="F534" t="b">
        <f>Sheet2!F534=Sheet2!S534</f>
        <v>1</v>
      </c>
      <c r="G534" t="b">
        <f>Sheet2!G534=Sheet2!T534</f>
        <v>1</v>
      </c>
      <c r="H534" t="b">
        <f>Sheet2!H534=Sheet2!U534</f>
        <v>1</v>
      </c>
      <c r="I534" t="b">
        <f>Sheet2!I534=Sheet2!V534</f>
        <v>1</v>
      </c>
      <c r="J534" t="b">
        <f>Sheet2!J534=Sheet2!W534</f>
        <v>1</v>
      </c>
      <c r="K534" t="b">
        <f>Sheet2!K534=Sheet2!X534</f>
        <v>1</v>
      </c>
      <c r="L534" t="b">
        <f>Sheet2!L534=Sheet2!Y534</f>
        <v>1</v>
      </c>
    </row>
    <row r="535" spans="1:12" x14ac:dyDescent="0.25">
      <c r="A535" t="b">
        <f>Sheet2!A535=Sheet2!N535</f>
        <v>1</v>
      </c>
      <c r="B535" t="b">
        <f>Sheet2!B535=Sheet2!O535</f>
        <v>1</v>
      </c>
      <c r="C535" t="b">
        <f>Sheet2!C535=Sheet2!P535</f>
        <v>1</v>
      </c>
      <c r="D535" t="b">
        <f>Sheet2!D535=Sheet2!Q535</f>
        <v>1</v>
      </c>
      <c r="E535" t="b">
        <f>Sheet2!E535=Sheet2!R535</f>
        <v>1</v>
      </c>
      <c r="F535" t="b">
        <f>Sheet2!F535=Sheet2!S535</f>
        <v>1</v>
      </c>
      <c r="G535" t="b">
        <f>Sheet2!G535=Sheet2!T535</f>
        <v>1</v>
      </c>
      <c r="H535" t="b">
        <f>Sheet2!H535=Sheet2!U535</f>
        <v>1</v>
      </c>
      <c r="I535" t="b">
        <f>Sheet2!I535=Sheet2!V535</f>
        <v>1</v>
      </c>
      <c r="J535" t="b">
        <f>Sheet2!J535=Sheet2!W535</f>
        <v>1</v>
      </c>
      <c r="K535" t="b">
        <f>Sheet2!K535=Sheet2!X535</f>
        <v>1</v>
      </c>
      <c r="L535" t="b">
        <f>Sheet2!L535=Sheet2!Y535</f>
        <v>1</v>
      </c>
    </row>
    <row r="536" spans="1:12" x14ac:dyDescent="0.25">
      <c r="A536" t="b">
        <f>Sheet2!A536=Sheet2!N536</f>
        <v>1</v>
      </c>
      <c r="B536" t="b">
        <f>Sheet2!B536=Sheet2!O536</f>
        <v>1</v>
      </c>
      <c r="C536" t="b">
        <f>Sheet2!C536=Sheet2!P536</f>
        <v>1</v>
      </c>
      <c r="D536" t="b">
        <f>Sheet2!D536=Sheet2!Q536</f>
        <v>1</v>
      </c>
      <c r="E536" t="b">
        <f>Sheet2!E536=Sheet2!R536</f>
        <v>1</v>
      </c>
      <c r="F536" t="b">
        <f>Sheet2!F536=Sheet2!S536</f>
        <v>1</v>
      </c>
      <c r="G536" t="b">
        <f>Sheet2!G536=Sheet2!T536</f>
        <v>1</v>
      </c>
      <c r="H536" t="b">
        <f>Sheet2!H536=Sheet2!U536</f>
        <v>1</v>
      </c>
      <c r="I536" t="b">
        <f>Sheet2!I536=Sheet2!V536</f>
        <v>1</v>
      </c>
      <c r="J536" t="b">
        <f>Sheet2!J536=Sheet2!W536</f>
        <v>1</v>
      </c>
      <c r="K536" t="b">
        <f>Sheet2!K536=Sheet2!X536</f>
        <v>1</v>
      </c>
      <c r="L536" t="b">
        <f>Sheet2!L536=Sheet2!Y536</f>
        <v>1</v>
      </c>
    </row>
    <row r="537" spans="1:12" x14ac:dyDescent="0.25">
      <c r="A537" t="b">
        <f>Sheet2!A537=Sheet2!N537</f>
        <v>1</v>
      </c>
      <c r="B537" t="b">
        <f>Sheet2!B537=Sheet2!O537</f>
        <v>1</v>
      </c>
      <c r="C537" t="b">
        <f>Sheet2!C537=Sheet2!P537</f>
        <v>1</v>
      </c>
      <c r="D537" t="b">
        <f>Sheet2!D537=Sheet2!Q537</f>
        <v>1</v>
      </c>
      <c r="E537" t="b">
        <f>Sheet2!E537=Sheet2!R537</f>
        <v>1</v>
      </c>
      <c r="F537" t="b">
        <f>Sheet2!F537=Sheet2!S537</f>
        <v>1</v>
      </c>
      <c r="G537" t="b">
        <f>Sheet2!G537=Sheet2!T537</f>
        <v>1</v>
      </c>
      <c r="H537" t="b">
        <f>Sheet2!H537=Sheet2!U537</f>
        <v>1</v>
      </c>
      <c r="I537" t="b">
        <f>Sheet2!I537=Sheet2!V537</f>
        <v>1</v>
      </c>
      <c r="J537" t="b">
        <f>Sheet2!J537=Sheet2!W537</f>
        <v>1</v>
      </c>
      <c r="K537" t="b">
        <f>Sheet2!K537=Sheet2!X537</f>
        <v>1</v>
      </c>
      <c r="L537" t="b">
        <f>Sheet2!L537=Sheet2!Y537</f>
        <v>1</v>
      </c>
    </row>
    <row r="538" spans="1:12" x14ac:dyDescent="0.25">
      <c r="A538" t="b">
        <f>Sheet2!A538=Sheet2!N538</f>
        <v>1</v>
      </c>
      <c r="B538" t="b">
        <f>Sheet2!B538=Sheet2!O538</f>
        <v>1</v>
      </c>
      <c r="C538" t="b">
        <f>Sheet2!C538=Sheet2!P538</f>
        <v>1</v>
      </c>
      <c r="D538" t="b">
        <f>Sheet2!D538=Sheet2!Q538</f>
        <v>1</v>
      </c>
      <c r="E538" t="b">
        <f>Sheet2!E538=Sheet2!R538</f>
        <v>1</v>
      </c>
      <c r="F538" t="b">
        <f>Sheet2!F538=Sheet2!S538</f>
        <v>1</v>
      </c>
      <c r="G538" t="b">
        <f>Sheet2!G538=Sheet2!T538</f>
        <v>1</v>
      </c>
      <c r="H538" t="b">
        <f>Sheet2!H538=Sheet2!U538</f>
        <v>1</v>
      </c>
      <c r="I538" t="b">
        <f>Sheet2!I538=Sheet2!V538</f>
        <v>1</v>
      </c>
      <c r="J538" t="b">
        <f>Sheet2!J538=Sheet2!W538</f>
        <v>1</v>
      </c>
      <c r="K538" t="b">
        <f>Sheet2!K538=Sheet2!X538</f>
        <v>1</v>
      </c>
      <c r="L538" t="b">
        <f>Sheet2!L538=Sheet2!Y538</f>
        <v>1</v>
      </c>
    </row>
    <row r="539" spans="1:12" x14ac:dyDescent="0.25">
      <c r="A539" t="b">
        <f>Sheet2!A539=Sheet2!N539</f>
        <v>1</v>
      </c>
      <c r="B539" t="b">
        <f>Sheet2!B539=Sheet2!O539</f>
        <v>1</v>
      </c>
      <c r="C539" t="b">
        <f>Sheet2!C539=Sheet2!P539</f>
        <v>1</v>
      </c>
      <c r="D539" t="b">
        <f>Sheet2!D539=Sheet2!Q539</f>
        <v>1</v>
      </c>
      <c r="E539" t="b">
        <f>Sheet2!E539=Sheet2!R539</f>
        <v>1</v>
      </c>
      <c r="F539" t="b">
        <f>Sheet2!F539=Sheet2!S539</f>
        <v>1</v>
      </c>
      <c r="G539" t="b">
        <f>Sheet2!G539=Sheet2!T539</f>
        <v>1</v>
      </c>
      <c r="H539" t="b">
        <f>Sheet2!H539=Sheet2!U539</f>
        <v>1</v>
      </c>
      <c r="I539" t="b">
        <f>Sheet2!I539=Sheet2!V539</f>
        <v>1</v>
      </c>
      <c r="J539" t="b">
        <f>Sheet2!J539=Sheet2!W539</f>
        <v>1</v>
      </c>
      <c r="K539" t="b">
        <f>Sheet2!K539=Sheet2!X539</f>
        <v>1</v>
      </c>
      <c r="L539" t="b">
        <f>Sheet2!L539=Sheet2!Y539</f>
        <v>1</v>
      </c>
    </row>
    <row r="540" spans="1:12" x14ac:dyDescent="0.25">
      <c r="A540" t="b">
        <f>Sheet2!A540=Sheet2!N540</f>
        <v>1</v>
      </c>
      <c r="B540" t="b">
        <f>Sheet2!B540=Sheet2!O540</f>
        <v>1</v>
      </c>
      <c r="C540" t="b">
        <f>Sheet2!C540=Sheet2!P540</f>
        <v>1</v>
      </c>
      <c r="D540" t="b">
        <f>Sheet2!D540=Sheet2!Q540</f>
        <v>1</v>
      </c>
      <c r="E540" t="b">
        <f>Sheet2!E540=Sheet2!R540</f>
        <v>1</v>
      </c>
      <c r="F540" t="b">
        <f>Sheet2!F540=Sheet2!S540</f>
        <v>1</v>
      </c>
      <c r="G540" t="b">
        <f>Sheet2!G540=Sheet2!T540</f>
        <v>1</v>
      </c>
      <c r="H540" t="b">
        <f>Sheet2!H540=Sheet2!U540</f>
        <v>1</v>
      </c>
      <c r="I540" t="b">
        <f>Sheet2!I540=Sheet2!V540</f>
        <v>1</v>
      </c>
      <c r="J540" t="b">
        <f>Sheet2!J540=Sheet2!W540</f>
        <v>1</v>
      </c>
      <c r="K540" t="b">
        <f>Sheet2!K540=Sheet2!X540</f>
        <v>1</v>
      </c>
      <c r="L540" t="b">
        <f>Sheet2!L540=Sheet2!Y540</f>
        <v>1</v>
      </c>
    </row>
    <row r="541" spans="1:12" x14ac:dyDescent="0.25">
      <c r="A541" t="b">
        <f>Sheet2!A541=Sheet2!N541</f>
        <v>1</v>
      </c>
      <c r="B541" t="b">
        <f>Sheet2!B541=Sheet2!O541</f>
        <v>1</v>
      </c>
      <c r="C541" t="b">
        <f>Sheet2!C541=Sheet2!P541</f>
        <v>1</v>
      </c>
      <c r="D541" t="b">
        <f>Sheet2!D541=Sheet2!Q541</f>
        <v>1</v>
      </c>
      <c r="E541" t="b">
        <f>Sheet2!E541=Sheet2!R541</f>
        <v>1</v>
      </c>
      <c r="F541" t="b">
        <f>Sheet2!F541=Sheet2!S541</f>
        <v>1</v>
      </c>
      <c r="G541" t="b">
        <f>Sheet2!G541=Sheet2!T541</f>
        <v>1</v>
      </c>
      <c r="H541" t="b">
        <f>Sheet2!H541=Sheet2!U541</f>
        <v>1</v>
      </c>
      <c r="I541" t="b">
        <f>Sheet2!I541=Sheet2!V541</f>
        <v>1</v>
      </c>
      <c r="J541" t="b">
        <f>Sheet2!J541=Sheet2!W541</f>
        <v>1</v>
      </c>
      <c r="K541" t="b">
        <f>Sheet2!K541=Sheet2!X541</f>
        <v>1</v>
      </c>
      <c r="L541" t="b">
        <f>Sheet2!L541=Sheet2!Y541</f>
        <v>1</v>
      </c>
    </row>
    <row r="542" spans="1:12" x14ac:dyDescent="0.25">
      <c r="A542" t="b">
        <f>Sheet2!A542=Sheet2!N542</f>
        <v>1</v>
      </c>
      <c r="B542" t="b">
        <f>Sheet2!B542=Sheet2!O542</f>
        <v>1</v>
      </c>
      <c r="C542" t="b">
        <f>Sheet2!C542=Sheet2!P542</f>
        <v>1</v>
      </c>
      <c r="D542" t="b">
        <f>Sheet2!D542=Sheet2!Q542</f>
        <v>1</v>
      </c>
      <c r="E542" t="b">
        <f>Sheet2!E542=Sheet2!R542</f>
        <v>1</v>
      </c>
      <c r="F542" t="b">
        <f>Sheet2!F542=Sheet2!S542</f>
        <v>1</v>
      </c>
      <c r="G542" t="b">
        <f>Sheet2!G542=Sheet2!T542</f>
        <v>1</v>
      </c>
      <c r="H542" t="b">
        <f>Sheet2!H542=Sheet2!U542</f>
        <v>1</v>
      </c>
      <c r="I542" t="b">
        <f>Sheet2!I542=Sheet2!V542</f>
        <v>1</v>
      </c>
      <c r="J542" t="b">
        <f>Sheet2!J542=Sheet2!W542</f>
        <v>1</v>
      </c>
      <c r="K542" t="b">
        <f>Sheet2!K542=Sheet2!X542</f>
        <v>1</v>
      </c>
      <c r="L542" t="b">
        <f>Sheet2!L542=Sheet2!Y542</f>
        <v>1</v>
      </c>
    </row>
    <row r="543" spans="1:12" x14ac:dyDescent="0.25">
      <c r="A543" t="b">
        <f>Sheet2!A543=Sheet2!N543</f>
        <v>1</v>
      </c>
      <c r="B543" t="b">
        <f>Sheet2!B543=Sheet2!O543</f>
        <v>1</v>
      </c>
      <c r="C543" t="b">
        <f>Sheet2!C543=Sheet2!P543</f>
        <v>1</v>
      </c>
      <c r="D543" t="b">
        <f>Sheet2!D543=Sheet2!Q543</f>
        <v>1</v>
      </c>
      <c r="E543" t="b">
        <f>Sheet2!E543=Sheet2!R543</f>
        <v>1</v>
      </c>
      <c r="F543" t="b">
        <f>Sheet2!F543=Sheet2!S543</f>
        <v>1</v>
      </c>
      <c r="G543" t="b">
        <f>Sheet2!G543=Sheet2!T543</f>
        <v>1</v>
      </c>
      <c r="H543" t="b">
        <f>Sheet2!H543=Sheet2!U543</f>
        <v>1</v>
      </c>
      <c r="I543" t="b">
        <f>Sheet2!I543=Sheet2!V543</f>
        <v>1</v>
      </c>
      <c r="J543" t="b">
        <f>Sheet2!J543=Sheet2!W543</f>
        <v>1</v>
      </c>
      <c r="K543" t="b">
        <f>Sheet2!K543=Sheet2!X543</f>
        <v>1</v>
      </c>
      <c r="L543" t="b">
        <f>Sheet2!L543=Sheet2!Y543</f>
        <v>1</v>
      </c>
    </row>
    <row r="544" spans="1:12" x14ac:dyDescent="0.25">
      <c r="A544" t="b">
        <f>Sheet2!A544=Sheet2!N544</f>
        <v>1</v>
      </c>
      <c r="B544" t="b">
        <f>Sheet2!B544=Sheet2!O544</f>
        <v>1</v>
      </c>
      <c r="C544" t="b">
        <f>Sheet2!C544=Sheet2!P544</f>
        <v>1</v>
      </c>
      <c r="D544" t="b">
        <f>Sheet2!D544=Sheet2!Q544</f>
        <v>1</v>
      </c>
      <c r="E544" t="b">
        <f>Sheet2!E544=Sheet2!R544</f>
        <v>1</v>
      </c>
      <c r="F544" t="b">
        <f>Sheet2!F544=Sheet2!S544</f>
        <v>1</v>
      </c>
      <c r="G544" t="b">
        <f>Sheet2!G544=Sheet2!T544</f>
        <v>1</v>
      </c>
      <c r="H544" t="b">
        <f>Sheet2!H544=Sheet2!U544</f>
        <v>1</v>
      </c>
      <c r="I544" t="b">
        <f>Sheet2!I544=Sheet2!V544</f>
        <v>1</v>
      </c>
      <c r="J544" t="b">
        <f>Sheet2!J544=Sheet2!W544</f>
        <v>1</v>
      </c>
      <c r="K544" t="b">
        <f>Sheet2!K544=Sheet2!X544</f>
        <v>1</v>
      </c>
      <c r="L544" t="b">
        <f>Sheet2!L544=Sheet2!Y544</f>
        <v>1</v>
      </c>
    </row>
    <row r="545" spans="1:12" x14ac:dyDescent="0.25">
      <c r="A545" t="b">
        <f>Sheet2!A545=Sheet2!N545</f>
        <v>1</v>
      </c>
      <c r="B545" t="b">
        <f>Sheet2!B545=Sheet2!O545</f>
        <v>1</v>
      </c>
      <c r="C545" t="b">
        <f>Sheet2!C545=Sheet2!P545</f>
        <v>1</v>
      </c>
      <c r="D545" t="b">
        <f>Sheet2!D545=Sheet2!Q545</f>
        <v>1</v>
      </c>
      <c r="E545" t="b">
        <f>Sheet2!E545=Sheet2!R545</f>
        <v>1</v>
      </c>
      <c r="F545" t="b">
        <f>Sheet2!F545=Sheet2!S545</f>
        <v>1</v>
      </c>
      <c r="G545" t="b">
        <f>Sheet2!G545=Sheet2!T545</f>
        <v>1</v>
      </c>
      <c r="H545" t="b">
        <f>Sheet2!H545=Sheet2!U545</f>
        <v>1</v>
      </c>
      <c r="I545" t="b">
        <f>Sheet2!I545=Sheet2!V545</f>
        <v>1</v>
      </c>
      <c r="J545" t="b">
        <f>Sheet2!J545=Sheet2!W545</f>
        <v>1</v>
      </c>
      <c r="K545" t="b">
        <f>Sheet2!K545=Sheet2!X545</f>
        <v>1</v>
      </c>
      <c r="L545" t="b">
        <f>Sheet2!L545=Sheet2!Y545</f>
        <v>1</v>
      </c>
    </row>
    <row r="546" spans="1:12" x14ac:dyDescent="0.25">
      <c r="A546" t="b">
        <f>Sheet2!A546=Sheet2!N546</f>
        <v>1</v>
      </c>
      <c r="B546" t="b">
        <f>Sheet2!B546=Sheet2!O546</f>
        <v>1</v>
      </c>
      <c r="C546" t="b">
        <f>Sheet2!C546=Sheet2!P546</f>
        <v>1</v>
      </c>
      <c r="D546" t="b">
        <f>Sheet2!D546=Sheet2!Q546</f>
        <v>1</v>
      </c>
      <c r="E546" t="b">
        <f>Sheet2!E546=Sheet2!R546</f>
        <v>1</v>
      </c>
      <c r="F546" t="b">
        <f>Sheet2!F546=Sheet2!S546</f>
        <v>1</v>
      </c>
      <c r="G546" t="b">
        <f>Sheet2!G546=Sheet2!T546</f>
        <v>1</v>
      </c>
      <c r="H546" t="b">
        <f>Sheet2!H546=Sheet2!U546</f>
        <v>1</v>
      </c>
      <c r="I546" t="b">
        <f>Sheet2!I546=Sheet2!V546</f>
        <v>1</v>
      </c>
      <c r="J546" t="b">
        <f>Sheet2!J546=Sheet2!W546</f>
        <v>1</v>
      </c>
      <c r="K546" t="b">
        <f>Sheet2!K546=Sheet2!X546</f>
        <v>1</v>
      </c>
      <c r="L546" t="b">
        <f>Sheet2!L546=Sheet2!Y546</f>
        <v>1</v>
      </c>
    </row>
    <row r="547" spans="1:12" x14ac:dyDescent="0.25">
      <c r="A547" t="b">
        <f>Sheet2!A547=Sheet2!N547</f>
        <v>1</v>
      </c>
      <c r="B547" t="b">
        <f>Sheet2!B547=Sheet2!O547</f>
        <v>1</v>
      </c>
      <c r="C547" t="b">
        <f>Sheet2!C547=Sheet2!P547</f>
        <v>1</v>
      </c>
      <c r="D547" t="b">
        <f>Sheet2!D547=Sheet2!Q547</f>
        <v>1</v>
      </c>
      <c r="E547" t="b">
        <f>Sheet2!E547=Sheet2!R547</f>
        <v>1</v>
      </c>
      <c r="F547" t="b">
        <f>Sheet2!F547=Sheet2!S547</f>
        <v>1</v>
      </c>
      <c r="G547" t="b">
        <f>Sheet2!G547=Sheet2!T547</f>
        <v>1</v>
      </c>
      <c r="H547" t="b">
        <f>Sheet2!H547=Sheet2!U547</f>
        <v>1</v>
      </c>
      <c r="I547" t="b">
        <f>Sheet2!I547=Sheet2!V547</f>
        <v>1</v>
      </c>
      <c r="J547" t="b">
        <f>Sheet2!J547=Sheet2!W547</f>
        <v>1</v>
      </c>
      <c r="K547" t="b">
        <f>Sheet2!K547=Sheet2!X547</f>
        <v>1</v>
      </c>
      <c r="L547" t="b">
        <f>Sheet2!L547=Sheet2!Y547</f>
        <v>1</v>
      </c>
    </row>
    <row r="548" spans="1:12" x14ac:dyDescent="0.25">
      <c r="A548" t="b">
        <f>Sheet2!A548=Sheet2!N548</f>
        <v>1</v>
      </c>
      <c r="B548" t="b">
        <f>Sheet2!B548=Sheet2!O548</f>
        <v>1</v>
      </c>
      <c r="C548" t="b">
        <f>Sheet2!C548=Sheet2!P548</f>
        <v>1</v>
      </c>
      <c r="D548" t="b">
        <f>Sheet2!D548=Sheet2!Q548</f>
        <v>1</v>
      </c>
      <c r="E548" t="b">
        <f>Sheet2!E548=Sheet2!R548</f>
        <v>1</v>
      </c>
      <c r="F548" t="b">
        <f>Sheet2!F548=Sheet2!S548</f>
        <v>1</v>
      </c>
      <c r="G548" t="b">
        <f>Sheet2!G548=Sheet2!T548</f>
        <v>1</v>
      </c>
      <c r="H548" t="b">
        <f>Sheet2!H548=Sheet2!U548</f>
        <v>1</v>
      </c>
      <c r="I548" t="b">
        <f>Sheet2!I548=Sheet2!V548</f>
        <v>1</v>
      </c>
      <c r="J548" t="b">
        <f>Sheet2!J548=Sheet2!W548</f>
        <v>1</v>
      </c>
      <c r="K548" t="b">
        <f>Sheet2!K548=Sheet2!X548</f>
        <v>1</v>
      </c>
      <c r="L548" t="b">
        <f>Sheet2!L548=Sheet2!Y548</f>
        <v>1</v>
      </c>
    </row>
    <row r="549" spans="1:12" x14ac:dyDescent="0.25">
      <c r="A549" t="b">
        <f>Sheet2!A549=Sheet2!N549</f>
        <v>1</v>
      </c>
      <c r="B549" t="b">
        <f>Sheet2!B549=Sheet2!O549</f>
        <v>1</v>
      </c>
      <c r="C549" t="b">
        <f>Sheet2!C549=Sheet2!P549</f>
        <v>1</v>
      </c>
      <c r="D549" t="b">
        <f>Sheet2!D549=Sheet2!Q549</f>
        <v>1</v>
      </c>
      <c r="E549" t="b">
        <f>Sheet2!E549=Sheet2!R549</f>
        <v>1</v>
      </c>
      <c r="F549" t="b">
        <f>Sheet2!F549=Sheet2!S549</f>
        <v>1</v>
      </c>
      <c r="G549" t="b">
        <f>Sheet2!G549=Sheet2!T549</f>
        <v>1</v>
      </c>
      <c r="H549" t="b">
        <f>Sheet2!H549=Sheet2!U549</f>
        <v>1</v>
      </c>
      <c r="I549" t="b">
        <f>Sheet2!I549=Sheet2!V549</f>
        <v>1</v>
      </c>
      <c r="J549" t="b">
        <f>Sheet2!J549=Sheet2!W549</f>
        <v>1</v>
      </c>
      <c r="K549" t="b">
        <f>Sheet2!K549=Sheet2!X549</f>
        <v>1</v>
      </c>
      <c r="L549" t="b">
        <f>Sheet2!L549=Sheet2!Y549</f>
        <v>1</v>
      </c>
    </row>
    <row r="550" spans="1:12" x14ac:dyDescent="0.25">
      <c r="A550" t="b">
        <f>Sheet2!A550=Sheet2!N550</f>
        <v>1</v>
      </c>
      <c r="B550" t="b">
        <f>Sheet2!B550=Sheet2!O550</f>
        <v>1</v>
      </c>
      <c r="C550" t="b">
        <f>Sheet2!C550=Sheet2!P550</f>
        <v>1</v>
      </c>
      <c r="D550" t="b">
        <f>Sheet2!D550=Sheet2!Q550</f>
        <v>1</v>
      </c>
      <c r="E550" t="b">
        <f>Sheet2!E550=Sheet2!R550</f>
        <v>1</v>
      </c>
      <c r="F550" t="b">
        <f>Sheet2!F550=Sheet2!S550</f>
        <v>1</v>
      </c>
      <c r="G550" t="b">
        <f>Sheet2!G550=Sheet2!T550</f>
        <v>1</v>
      </c>
      <c r="H550" t="b">
        <f>Sheet2!H550=Sheet2!U550</f>
        <v>1</v>
      </c>
      <c r="I550" t="b">
        <f>Sheet2!I550=Sheet2!V550</f>
        <v>1</v>
      </c>
      <c r="J550" t="b">
        <f>Sheet2!J550=Sheet2!W550</f>
        <v>1</v>
      </c>
      <c r="K550" t="b">
        <f>Sheet2!K550=Sheet2!X550</f>
        <v>1</v>
      </c>
      <c r="L550" t="b">
        <f>Sheet2!L550=Sheet2!Y550</f>
        <v>1</v>
      </c>
    </row>
    <row r="551" spans="1:12" x14ac:dyDescent="0.25">
      <c r="A551" t="b">
        <f>Sheet2!A551=Sheet2!N551</f>
        <v>1</v>
      </c>
      <c r="B551" t="b">
        <f>Sheet2!B551=Sheet2!O551</f>
        <v>1</v>
      </c>
      <c r="C551" t="b">
        <f>Sheet2!C551=Sheet2!P551</f>
        <v>1</v>
      </c>
      <c r="D551" t="b">
        <f>Sheet2!D551=Sheet2!Q551</f>
        <v>1</v>
      </c>
      <c r="E551" t="b">
        <f>Sheet2!E551=Sheet2!R551</f>
        <v>1</v>
      </c>
      <c r="F551" t="b">
        <f>Sheet2!F551=Sheet2!S551</f>
        <v>1</v>
      </c>
      <c r="G551" t="b">
        <f>Sheet2!G551=Sheet2!T551</f>
        <v>1</v>
      </c>
      <c r="H551" t="b">
        <f>Sheet2!H551=Sheet2!U551</f>
        <v>1</v>
      </c>
      <c r="I551" t="b">
        <f>Sheet2!I551=Sheet2!V551</f>
        <v>1</v>
      </c>
      <c r="J551" t="b">
        <f>Sheet2!J551=Sheet2!W551</f>
        <v>1</v>
      </c>
      <c r="K551" t="b">
        <f>Sheet2!K551=Sheet2!X551</f>
        <v>1</v>
      </c>
      <c r="L551" t="b">
        <f>Sheet2!L551=Sheet2!Y551</f>
        <v>1</v>
      </c>
    </row>
    <row r="552" spans="1:12" x14ac:dyDescent="0.25">
      <c r="A552" t="b">
        <f>Sheet2!A552=Sheet2!N552</f>
        <v>1</v>
      </c>
      <c r="B552" t="b">
        <f>Sheet2!B552=Sheet2!O552</f>
        <v>1</v>
      </c>
      <c r="C552" t="b">
        <f>Sheet2!C552=Sheet2!P552</f>
        <v>1</v>
      </c>
      <c r="D552" t="b">
        <f>Sheet2!D552=Sheet2!Q552</f>
        <v>1</v>
      </c>
      <c r="E552" t="b">
        <f>Sheet2!E552=Sheet2!R552</f>
        <v>1</v>
      </c>
      <c r="F552" t="b">
        <f>Sheet2!F552=Sheet2!S552</f>
        <v>1</v>
      </c>
      <c r="G552" t="b">
        <f>Sheet2!G552=Sheet2!T552</f>
        <v>1</v>
      </c>
      <c r="H552" t="b">
        <f>Sheet2!H552=Sheet2!U552</f>
        <v>1</v>
      </c>
      <c r="I552" t="b">
        <f>Sheet2!I552=Sheet2!V552</f>
        <v>1</v>
      </c>
      <c r="J552" t="b">
        <f>Sheet2!J552=Sheet2!W552</f>
        <v>1</v>
      </c>
      <c r="K552" t="b">
        <f>Sheet2!K552=Sheet2!X552</f>
        <v>1</v>
      </c>
      <c r="L552" t="b">
        <f>Sheet2!L552=Sheet2!Y552</f>
        <v>1</v>
      </c>
    </row>
    <row r="553" spans="1:12" x14ac:dyDescent="0.25">
      <c r="A553" t="b">
        <f>Sheet2!A553=Sheet2!N553</f>
        <v>1</v>
      </c>
      <c r="B553" t="b">
        <f>Sheet2!B553=Sheet2!O553</f>
        <v>1</v>
      </c>
      <c r="C553" t="b">
        <f>Sheet2!C553=Sheet2!P553</f>
        <v>1</v>
      </c>
      <c r="D553" t="b">
        <f>Sheet2!D553=Sheet2!Q553</f>
        <v>1</v>
      </c>
      <c r="E553" t="b">
        <f>Sheet2!E553=Sheet2!R553</f>
        <v>1</v>
      </c>
      <c r="F553" t="b">
        <f>Sheet2!F553=Sheet2!S553</f>
        <v>1</v>
      </c>
      <c r="G553" t="b">
        <f>Sheet2!G553=Sheet2!T553</f>
        <v>1</v>
      </c>
      <c r="H553" t="b">
        <f>Sheet2!H553=Sheet2!U553</f>
        <v>1</v>
      </c>
      <c r="I553" t="b">
        <f>Sheet2!I553=Sheet2!V553</f>
        <v>1</v>
      </c>
      <c r="J553" t="b">
        <f>Sheet2!J553=Sheet2!W553</f>
        <v>1</v>
      </c>
      <c r="K553" t="b">
        <f>Sheet2!K553=Sheet2!X553</f>
        <v>1</v>
      </c>
      <c r="L553" t="b">
        <f>Sheet2!L553=Sheet2!Y553</f>
        <v>1</v>
      </c>
    </row>
    <row r="554" spans="1:12" x14ac:dyDescent="0.25">
      <c r="A554" t="b">
        <f>Sheet2!A554=Sheet2!N554</f>
        <v>1</v>
      </c>
      <c r="B554" t="b">
        <f>Sheet2!B554=Sheet2!O554</f>
        <v>1</v>
      </c>
      <c r="C554" t="b">
        <f>Sheet2!C554=Sheet2!P554</f>
        <v>1</v>
      </c>
      <c r="D554" t="b">
        <f>Sheet2!D554=Sheet2!Q554</f>
        <v>1</v>
      </c>
      <c r="E554" t="b">
        <f>Sheet2!E554=Sheet2!R554</f>
        <v>1</v>
      </c>
      <c r="F554" t="b">
        <f>Sheet2!F554=Sheet2!S554</f>
        <v>1</v>
      </c>
      <c r="G554" t="b">
        <f>Sheet2!G554=Sheet2!T554</f>
        <v>1</v>
      </c>
      <c r="H554" t="b">
        <f>Sheet2!H554=Sheet2!U554</f>
        <v>1</v>
      </c>
      <c r="I554" t="b">
        <f>Sheet2!I554=Sheet2!V554</f>
        <v>1</v>
      </c>
      <c r="J554" t="b">
        <f>Sheet2!J554=Sheet2!W554</f>
        <v>1</v>
      </c>
      <c r="K554" t="b">
        <f>Sheet2!K554=Sheet2!X554</f>
        <v>1</v>
      </c>
      <c r="L554" t="b">
        <f>Sheet2!L554=Sheet2!Y554</f>
        <v>1</v>
      </c>
    </row>
    <row r="555" spans="1:12" x14ac:dyDescent="0.25">
      <c r="A555" t="b">
        <f>Sheet2!A555=Sheet2!N555</f>
        <v>1</v>
      </c>
      <c r="B555" t="b">
        <f>Sheet2!B555=Sheet2!O555</f>
        <v>1</v>
      </c>
      <c r="C555" t="b">
        <f>Sheet2!C555=Sheet2!P555</f>
        <v>1</v>
      </c>
      <c r="D555" t="b">
        <f>Sheet2!D555=Sheet2!Q555</f>
        <v>1</v>
      </c>
      <c r="E555" t="b">
        <f>Sheet2!E555=Sheet2!R555</f>
        <v>1</v>
      </c>
      <c r="F555" t="b">
        <f>Sheet2!F555=Sheet2!S555</f>
        <v>1</v>
      </c>
      <c r="G555" t="b">
        <f>Sheet2!G555=Sheet2!T555</f>
        <v>1</v>
      </c>
      <c r="H555" t="b">
        <f>Sheet2!H555=Sheet2!U555</f>
        <v>1</v>
      </c>
      <c r="I555" t="b">
        <f>Sheet2!I555=Sheet2!V555</f>
        <v>1</v>
      </c>
      <c r="J555" t="b">
        <f>Sheet2!J555=Sheet2!W555</f>
        <v>1</v>
      </c>
      <c r="K555" t="b">
        <f>Sheet2!K555=Sheet2!X555</f>
        <v>1</v>
      </c>
      <c r="L555" t="b">
        <f>Sheet2!L555=Sheet2!Y555</f>
        <v>1</v>
      </c>
    </row>
    <row r="556" spans="1:12" x14ac:dyDescent="0.25">
      <c r="A556" t="b">
        <f>Sheet2!A556=Sheet2!N556</f>
        <v>1</v>
      </c>
      <c r="B556" t="b">
        <f>Sheet2!B556=Sheet2!O556</f>
        <v>1</v>
      </c>
      <c r="C556" t="b">
        <f>Sheet2!C556=Sheet2!P556</f>
        <v>1</v>
      </c>
      <c r="D556" t="b">
        <f>Sheet2!D556=Sheet2!Q556</f>
        <v>1</v>
      </c>
      <c r="E556" t="b">
        <f>Sheet2!E556=Sheet2!R556</f>
        <v>1</v>
      </c>
      <c r="F556" t="b">
        <f>Sheet2!F556=Sheet2!S556</f>
        <v>1</v>
      </c>
      <c r="G556" t="b">
        <f>Sheet2!G556=Sheet2!T556</f>
        <v>1</v>
      </c>
      <c r="H556" t="b">
        <f>Sheet2!H556=Sheet2!U556</f>
        <v>1</v>
      </c>
      <c r="I556" t="b">
        <f>Sheet2!I556=Sheet2!V556</f>
        <v>1</v>
      </c>
      <c r="J556" t="b">
        <f>Sheet2!J556=Sheet2!W556</f>
        <v>1</v>
      </c>
      <c r="K556" t="b">
        <f>Sheet2!K556=Sheet2!X556</f>
        <v>1</v>
      </c>
      <c r="L556" t="b">
        <f>Sheet2!L556=Sheet2!Y556</f>
        <v>1</v>
      </c>
    </row>
    <row r="557" spans="1:12" x14ac:dyDescent="0.25">
      <c r="A557" t="b">
        <f>Sheet2!A557=Sheet2!N557</f>
        <v>1</v>
      </c>
      <c r="B557" t="b">
        <f>Sheet2!B557=Sheet2!O557</f>
        <v>1</v>
      </c>
      <c r="C557" t="b">
        <f>Sheet2!C557=Sheet2!P557</f>
        <v>1</v>
      </c>
      <c r="D557" t="b">
        <f>Sheet2!D557=Sheet2!Q557</f>
        <v>1</v>
      </c>
      <c r="E557" t="b">
        <f>Sheet2!E557=Sheet2!R557</f>
        <v>1</v>
      </c>
      <c r="F557" t="b">
        <f>Sheet2!F557=Sheet2!S557</f>
        <v>1</v>
      </c>
      <c r="G557" t="b">
        <f>Sheet2!G557=Sheet2!T557</f>
        <v>1</v>
      </c>
      <c r="H557" t="b">
        <f>Sheet2!H557=Sheet2!U557</f>
        <v>1</v>
      </c>
      <c r="I557" t="b">
        <f>Sheet2!I557=Sheet2!V557</f>
        <v>1</v>
      </c>
      <c r="J557" t="b">
        <f>Sheet2!J557=Sheet2!W557</f>
        <v>1</v>
      </c>
      <c r="K557" t="b">
        <f>Sheet2!K557=Sheet2!X557</f>
        <v>1</v>
      </c>
      <c r="L557" t="b">
        <f>Sheet2!L557=Sheet2!Y557</f>
        <v>1</v>
      </c>
    </row>
    <row r="558" spans="1:12" x14ac:dyDescent="0.25">
      <c r="A558" t="b">
        <f>Sheet2!A558=Sheet2!N558</f>
        <v>1</v>
      </c>
      <c r="B558" t="b">
        <f>Sheet2!B558=Sheet2!O558</f>
        <v>1</v>
      </c>
      <c r="C558" t="b">
        <f>Sheet2!C558=Sheet2!P558</f>
        <v>1</v>
      </c>
      <c r="D558" t="b">
        <f>Sheet2!D558=Sheet2!Q558</f>
        <v>1</v>
      </c>
      <c r="E558" t="b">
        <f>Sheet2!E558=Sheet2!R558</f>
        <v>1</v>
      </c>
      <c r="F558" t="b">
        <f>Sheet2!F558=Sheet2!S558</f>
        <v>1</v>
      </c>
      <c r="G558" t="b">
        <f>Sheet2!G558=Sheet2!T558</f>
        <v>1</v>
      </c>
      <c r="H558" t="b">
        <f>Sheet2!H558=Sheet2!U558</f>
        <v>1</v>
      </c>
      <c r="I558" t="b">
        <f>Sheet2!I558=Sheet2!V558</f>
        <v>1</v>
      </c>
      <c r="J558" t="b">
        <f>Sheet2!J558=Sheet2!W558</f>
        <v>1</v>
      </c>
      <c r="K558" t="b">
        <f>Sheet2!K558=Sheet2!X558</f>
        <v>1</v>
      </c>
      <c r="L558" t="b">
        <f>Sheet2!L558=Sheet2!Y558</f>
        <v>1</v>
      </c>
    </row>
    <row r="559" spans="1:12" x14ac:dyDescent="0.25">
      <c r="A559" t="b">
        <f>Sheet2!A559=Sheet2!N559</f>
        <v>1</v>
      </c>
      <c r="B559" t="b">
        <f>Sheet2!B559=Sheet2!O559</f>
        <v>1</v>
      </c>
      <c r="C559" t="b">
        <f>Sheet2!C559=Sheet2!P559</f>
        <v>1</v>
      </c>
      <c r="D559" t="b">
        <f>Sheet2!D559=Sheet2!Q559</f>
        <v>1</v>
      </c>
      <c r="E559" t="b">
        <f>Sheet2!E559=Sheet2!R559</f>
        <v>1</v>
      </c>
      <c r="F559" t="b">
        <f>Sheet2!F559=Sheet2!S559</f>
        <v>1</v>
      </c>
      <c r="G559" t="b">
        <f>Sheet2!G559=Sheet2!T559</f>
        <v>1</v>
      </c>
      <c r="H559" t="b">
        <f>Sheet2!H559=Sheet2!U559</f>
        <v>1</v>
      </c>
      <c r="I559" t="b">
        <f>Sheet2!I559=Sheet2!V559</f>
        <v>1</v>
      </c>
      <c r="J559" t="b">
        <f>Sheet2!J559=Sheet2!W559</f>
        <v>1</v>
      </c>
      <c r="K559" t="b">
        <f>Sheet2!K559=Sheet2!X559</f>
        <v>1</v>
      </c>
      <c r="L559" t="b">
        <f>Sheet2!L559=Sheet2!Y559</f>
        <v>1</v>
      </c>
    </row>
    <row r="560" spans="1:12" x14ac:dyDescent="0.25">
      <c r="A560" t="b">
        <f>Sheet2!A560=Sheet2!N560</f>
        <v>1</v>
      </c>
      <c r="B560" t="b">
        <f>Sheet2!B560=Sheet2!O560</f>
        <v>1</v>
      </c>
      <c r="C560" t="b">
        <f>Sheet2!C560=Sheet2!P560</f>
        <v>1</v>
      </c>
      <c r="D560" t="b">
        <f>Sheet2!D560=Sheet2!Q560</f>
        <v>1</v>
      </c>
      <c r="E560" t="b">
        <f>Sheet2!E560=Sheet2!R560</f>
        <v>1</v>
      </c>
      <c r="F560" t="b">
        <f>Sheet2!F560=Sheet2!S560</f>
        <v>1</v>
      </c>
      <c r="G560" t="b">
        <f>Sheet2!G560=Sheet2!T560</f>
        <v>1</v>
      </c>
      <c r="H560" t="b">
        <f>Sheet2!H560=Sheet2!U560</f>
        <v>1</v>
      </c>
      <c r="I560" t="b">
        <f>Sheet2!I560=Sheet2!V560</f>
        <v>1</v>
      </c>
      <c r="J560" t="b">
        <f>Sheet2!J560=Sheet2!W560</f>
        <v>1</v>
      </c>
      <c r="K560" t="b">
        <f>Sheet2!K560=Sheet2!X560</f>
        <v>1</v>
      </c>
      <c r="L560" t="b">
        <f>Sheet2!L560=Sheet2!Y560</f>
        <v>1</v>
      </c>
    </row>
    <row r="561" spans="1:12" x14ac:dyDescent="0.25">
      <c r="A561" t="b">
        <f>Sheet2!A561=Sheet2!N561</f>
        <v>1</v>
      </c>
      <c r="B561" t="b">
        <f>Sheet2!B561=Sheet2!O561</f>
        <v>1</v>
      </c>
      <c r="C561" t="b">
        <f>Sheet2!C561=Sheet2!P561</f>
        <v>1</v>
      </c>
      <c r="D561" t="b">
        <f>Sheet2!D561=Sheet2!Q561</f>
        <v>1</v>
      </c>
      <c r="E561" t="b">
        <f>Sheet2!E561=Sheet2!R561</f>
        <v>1</v>
      </c>
      <c r="F561" t="b">
        <f>Sheet2!F561=Sheet2!S561</f>
        <v>1</v>
      </c>
      <c r="G561" t="b">
        <f>Sheet2!G561=Sheet2!T561</f>
        <v>1</v>
      </c>
      <c r="H561" t="b">
        <f>Sheet2!H561=Sheet2!U561</f>
        <v>1</v>
      </c>
      <c r="I561" t="b">
        <f>Sheet2!I561=Sheet2!V561</f>
        <v>1</v>
      </c>
      <c r="J561" t="b">
        <f>Sheet2!J561=Sheet2!W561</f>
        <v>1</v>
      </c>
      <c r="K561" t="b">
        <f>Sheet2!K561=Sheet2!X561</f>
        <v>1</v>
      </c>
      <c r="L561" t="b">
        <f>Sheet2!L561=Sheet2!Y561</f>
        <v>1</v>
      </c>
    </row>
    <row r="562" spans="1:12" x14ac:dyDescent="0.25">
      <c r="A562" t="b">
        <f>Sheet2!A562=Sheet2!N562</f>
        <v>1</v>
      </c>
      <c r="B562" t="b">
        <f>Sheet2!B562=Sheet2!O562</f>
        <v>1</v>
      </c>
      <c r="C562" t="b">
        <f>Sheet2!C562=Sheet2!P562</f>
        <v>1</v>
      </c>
      <c r="D562" t="b">
        <f>Sheet2!D562=Sheet2!Q562</f>
        <v>1</v>
      </c>
      <c r="E562" t="b">
        <f>Sheet2!E562=Sheet2!R562</f>
        <v>1</v>
      </c>
      <c r="F562" t="b">
        <f>Sheet2!F562=Sheet2!S562</f>
        <v>1</v>
      </c>
      <c r="G562" t="b">
        <f>Sheet2!G562=Sheet2!T562</f>
        <v>1</v>
      </c>
      <c r="H562" t="b">
        <f>Sheet2!H562=Sheet2!U562</f>
        <v>1</v>
      </c>
      <c r="I562" t="b">
        <f>Sheet2!I562=Sheet2!V562</f>
        <v>1</v>
      </c>
      <c r="J562" t="b">
        <f>Sheet2!J562=Sheet2!W562</f>
        <v>1</v>
      </c>
      <c r="K562" t="b">
        <f>Sheet2!K562=Sheet2!X562</f>
        <v>1</v>
      </c>
      <c r="L562" t="b">
        <f>Sheet2!L562=Sheet2!Y562</f>
        <v>1</v>
      </c>
    </row>
    <row r="563" spans="1:12" x14ac:dyDescent="0.25">
      <c r="A563" t="b">
        <f>Sheet2!A563=Sheet2!N563</f>
        <v>1</v>
      </c>
      <c r="B563" t="b">
        <f>Sheet2!B563=Sheet2!O563</f>
        <v>1</v>
      </c>
      <c r="C563" t="b">
        <f>Sheet2!C563=Sheet2!P563</f>
        <v>1</v>
      </c>
      <c r="D563" t="b">
        <f>Sheet2!D563=Sheet2!Q563</f>
        <v>1</v>
      </c>
      <c r="E563" t="b">
        <f>Sheet2!E563=Sheet2!R563</f>
        <v>1</v>
      </c>
      <c r="F563" t="b">
        <f>Sheet2!F563=Sheet2!S563</f>
        <v>1</v>
      </c>
      <c r="G563" t="b">
        <f>Sheet2!G563=Sheet2!T563</f>
        <v>1</v>
      </c>
      <c r="H563" t="b">
        <f>Sheet2!H563=Sheet2!U563</f>
        <v>1</v>
      </c>
      <c r="I563" t="b">
        <f>Sheet2!I563=Sheet2!V563</f>
        <v>1</v>
      </c>
      <c r="J563" t="b">
        <f>Sheet2!J563=Sheet2!W563</f>
        <v>1</v>
      </c>
      <c r="K563" t="b">
        <f>Sheet2!K563=Sheet2!X563</f>
        <v>1</v>
      </c>
      <c r="L563" t="b">
        <f>Sheet2!L563=Sheet2!Y563</f>
        <v>1</v>
      </c>
    </row>
    <row r="564" spans="1:12" x14ac:dyDescent="0.25">
      <c r="A564" t="b">
        <f>Sheet2!A564=Sheet2!N564</f>
        <v>1</v>
      </c>
      <c r="B564" t="b">
        <f>Sheet2!B564=Sheet2!O564</f>
        <v>1</v>
      </c>
      <c r="C564" t="b">
        <f>Sheet2!C564=Sheet2!P564</f>
        <v>1</v>
      </c>
      <c r="D564" t="b">
        <f>Sheet2!D564=Sheet2!Q564</f>
        <v>1</v>
      </c>
      <c r="E564" t="b">
        <f>Sheet2!E564=Sheet2!R564</f>
        <v>1</v>
      </c>
      <c r="F564" t="b">
        <f>Sheet2!F564=Sheet2!S564</f>
        <v>1</v>
      </c>
      <c r="G564" t="b">
        <f>Sheet2!G564=Sheet2!T564</f>
        <v>1</v>
      </c>
      <c r="H564" t="b">
        <f>Sheet2!H564=Sheet2!U564</f>
        <v>1</v>
      </c>
      <c r="I564" t="b">
        <f>Sheet2!I564=Sheet2!V564</f>
        <v>1</v>
      </c>
      <c r="J564" t="b">
        <f>Sheet2!J564=Sheet2!W564</f>
        <v>1</v>
      </c>
      <c r="K564" t="b">
        <f>Sheet2!K564=Sheet2!X564</f>
        <v>1</v>
      </c>
      <c r="L564" t="b">
        <f>Sheet2!L564=Sheet2!Y564</f>
        <v>1</v>
      </c>
    </row>
    <row r="565" spans="1:12" x14ac:dyDescent="0.25">
      <c r="A565" t="b">
        <f>Sheet2!A565=Sheet2!N565</f>
        <v>1</v>
      </c>
      <c r="B565" t="b">
        <f>Sheet2!B565=Sheet2!O565</f>
        <v>1</v>
      </c>
      <c r="C565" t="b">
        <f>Sheet2!C565=Sheet2!P565</f>
        <v>1</v>
      </c>
      <c r="D565" t="b">
        <f>Sheet2!D565=Sheet2!Q565</f>
        <v>1</v>
      </c>
      <c r="E565" t="b">
        <f>Sheet2!E565=Sheet2!R565</f>
        <v>1</v>
      </c>
      <c r="F565" t="b">
        <f>Sheet2!F565=Sheet2!S565</f>
        <v>1</v>
      </c>
      <c r="G565" t="b">
        <f>Sheet2!G565=Sheet2!T565</f>
        <v>1</v>
      </c>
      <c r="H565" t="b">
        <f>Sheet2!H565=Sheet2!U565</f>
        <v>1</v>
      </c>
      <c r="I565" t="b">
        <f>Sheet2!I565=Sheet2!V565</f>
        <v>1</v>
      </c>
      <c r="J565" t="b">
        <f>Sheet2!J565=Sheet2!W565</f>
        <v>1</v>
      </c>
      <c r="K565" t="b">
        <f>Sheet2!K565=Sheet2!X565</f>
        <v>1</v>
      </c>
      <c r="L565" t="b">
        <f>Sheet2!L565=Sheet2!Y565</f>
        <v>1</v>
      </c>
    </row>
    <row r="566" spans="1:12" x14ac:dyDescent="0.25">
      <c r="A566" t="b">
        <f>Sheet2!A566=Sheet2!N566</f>
        <v>1</v>
      </c>
      <c r="B566" t="b">
        <f>Sheet2!B566=Sheet2!O566</f>
        <v>1</v>
      </c>
      <c r="C566" t="b">
        <f>Sheet2!C566=Sheet2!P566</f>
        <v>1</v>
      </c>
      <c r="D566" t="b">
        <f>Sheet2!D566=Sheet2!Q566</f>
        <v>1</v>
      </c>
      <c r="E566" t="b">
        <f>Sheet2!E566=Sheet2!R566</f>
        <v>1</v>
      </c>
      <c r="F566" t="b">
        <f>Sheet2!F566=Sheet2!S566</f>
        <v>1</v>
      </c>
      <c r="G566" t="b">
        <f>Sheet2!G566=Sheet2!T566</f>
        <v>1</v>
      </c>
      <c r="H566" t="b">
        <f>Sheet2!H566=Sheet2!U566</f>
        <v>1</v>
      </c>
      <c r="I566" t="b">
        <f>Sheet2!I566=Sheet2!V566</f>
        <v>1</v>
      </c>
      <c r="J566" t="b">
        <f>Sheet2!J566=Sheet2!W566</f>
        <v>1</v>
      </c>
      <c r="K566" t="b">
        <f>Sheet2!K566=Sheet2!X566</f>
        <v>1</v>
      </c>
      <c r="L566" t="b">
        <f>Sheet2!L566=Sheet2!Y566</f>
        <v>1</v>
      </c>
    </row>
    <row r="567" spans="1:12" x14ac:dyDescent="0.25">
      <c r="A567" t="b">
        <f>Sheet2!A567=Sheet2!N567</f>
        <v>1</v>
      </c>
      <c r="B567" t="b">
        <f>Sheet2!B567=Sheet2!O567</f>
        <v>1</v>
      </c>
      <c r="C567" t="b">
        <f>Sheet2!C567=Sheet2!P567</f>
        <v>1</v>
      </c>
      <c r="D567" t="b">
        <f>Sheet2!D567=Sheet2!Q567</f>
        <v>1</v>
      </c>
      <c r="E567" t="b">
        <f>Sheet2!E567=Sheet2!R567</f>
        <v>1</v>
      </c>
      <c r="F567" t="b">
        <f>Sheet2!F567=Sheet2!S567</f>
        <v>1</v>
      </c>
      <c r="G567" t="b">
        <f>Sheet2!G567=Sheet2!T567</f>
        <v>1</v>
      </c>
      <c r="H567" t="b">
        <f>Sheet2!H567=Sheet2!U567</f>
        <v>1</v>
      </c>
      <c r="I567" t="b">
        <f>Sheet2!I567=Sheet2!V567</f>
        <v>1</v>
      </c>
      <c r="J567" t="b">
        <f>Sheet2!J567=Sheet2!W567</f>
        <v>1</v>
      </c>
      <c r="K567" t="b">
        <f>Sheet2!K567=Sheet2!X567</f>
        <v>1</v>
      </c>
      <c r="L567" t="b">
        <f>Sheet2!L567=Sheet2!Y567</f>
        <v>1</v>
      </c>
    </row>
    <row r="568" spans="1:12" x14ac:dyDescent="0.25">
      <c r="A568" t="b">
        <f>Sheet2!A568=Sheet2!N568</f>
        <v>1</v>
      </c>
      <c r="B568" t="b">
        <f>Sheet2!B568=Sheet2!O568</f>
        <v>1</v>
      </c>
      <c r="C568" t="b">
        <f>Sheet2!C568=Sheet2!P568</f>
        <v>1</v>
      </c>
      <c r="D568" t="b">
        <f>Sheet2!D568=Sheet2!Q568</f>
        <v>1</v>
      </c>
      <c r="E568" t="b">
        <f>Sheet2!E568=Sheet2!R568</f>
        <v>1</v>
      </c>
      <c r="F568" t="b">
        <f>Sheet2!F568=Sheet2!S568</f>
        <v>1</v>
      </c>
      <c r="G568" t="b">
        <f>Sheet2!G568=Sheet2!T568</f>
        <v>1</v>
      </c>
      <c r="H568" t="b">
        <f>Sheet2!H568=Sheet2!U568</f>
        <v>1</v>
      </c>
      <c r="I568" t="b">
        <f>Sheet2!I568=Sheet2!V568</f>
        <v>1</v>
      </c>
      <c r="J568" t="b">
        <f>Sheet2!J568=Sheet2!W568</f>
        <v>1</v>
      </c>
      <c r="K568" t="b">
        <f>Sheet2!K568=Sheet2!X568</f>
        <v>1</v>
      </c>
      <c r="L568" t="b">
        <f>Sheet2!L568=Sheet2!Y568</f>
        <v>1</v>
      </c>
    </row>
    <row r="569" spans="1:12" x14ac:dyDescent="0.25">
      <c r="A569" t="b">
        <f>Sheet2!A569=Sheet2!N569</f>
        <v>1</v>
      </c>
      <c r="B569" t="b">
        <f>Sheet2!B569=Sheet2!O569</f>
        <v>1</v>
      </c>
      <c r="C569" t="b">
        <f>Sheet2!C569=Sheet2!P569</f>
        <v>1</v>
      </c>
      <c r="D569" t="b">
        <f>Sheet2!D569=Sheet2!Q569</f>
        <v>1</v>
      </c>
      <c r="E569" t="b">
        <f>Sheet2!E569=Sheet2!R569</f>
        <v>1</v>
      </c>
      <c r="F569" t="b">
        <f>Sheet2!F569=Sheet2!S569</f>
        <v>1</v>
      </c>
      <c r="G569" t="b">
        <f>Sheet2!G569=Sheet2!T569</f>
        <v>1</v>
      </c>
      <c r="H569" t="b">
        <f>Sheet2!H569=Sheet2!U569</f>
        <v>1</v>
      </c>
      <c r="I569" t="b">
        <f>Sheet2!I569=Sheet2!V569</f>
        <v>1</v>
      </c>
      <c r="J569" t="b">
        <f>Sheet2!J569=Sheet2!W569</f>
        <v>1</v>
      </c>
      <c r="K569" t="b">
        <f>Sheet2!K569=Sheet2!X569</f>
        <v>1</v>
      </c>
      <c r="L569" t="b">
        <f>Sheet2!L569=Sheet2!Y569</f>
        <v>1</v>
      </c>
    </row>
    <row r="570" spans="1:12" x14ac:dyDescent="0.25">
      <c r="A570" t="b">
        <f>Sheet2!A570=Sheet2!N570</f>
        <v>1</v>
      </c>
      <c r="B570" t="b">
        <f>Sheet2!B570=Sheet2!O570</f>
        <v>1</v>
      </c>
      <c r="C570" t="b">
        <f>Sheet2!C570=Sheet2!P570</f>
        <v>1</v>
      </c>
      <c r="D570" t="b">
        <f>Sheet2!D570=Sheet2!Q570</f>
        <v>1</v>
      </c>
      <c r="E570" t="b">
        <f>Sheet2!E570=Sheet2!R570</f>
        <v>1</v>
      </c>
      <c r="F570" t="b">
        <f>Sheet2!F570=Sheet2!S570</f>
        <v>1</v>
      </c>
      <c r="G570" t="b">
        <f>Sheet2!G570=Sheet2!T570</f>
        <v>1</v>
      </c>
      <c r="H570" t="b">
        <f>Sheet2!H570=Sheet2!U570</f>
        <v>1</v>
      </c>
      <c r="I570" t="b">
        <f>Sheet2!I570=Sheet2!V570</f>
        <v>1</v>
      </c>
      <c r="J570" t="b">
        <f>Sheet2!J570=Sheet2!W570</f>
        <v>1</v>
      </c>
      <c r="K570" t="b">
        <f>Sheet2!K570=Sheet2!X570</f>
        <v>1</v>
      </c>
      <c r="L570" t="b">
        <f>Sheet2!L570=Sheet2!Y570</f>
        <v>1</v>
      </c>
    </row>
    <row r="571" spans="1:12" x14ac:dyDescent="0.25">
      <c r="A571" t="b">
        <f>Sheet2!A571=Sheet2!N571</f>
        <v>1</v>
      </c>
      <c r="B571" t="b">
        <f>Sheet2!B571=Sheet2!O571</f>
        <v>1</v>
      </c>
      <c r="C571" t="b">
        <f>Sheet2!C571=Sheet2!P571</f>
        <v>1</v>
      </c>
      <c r="D571" t="b">
        <f>Sheet2!D571=Sheet2!Q571</f>
        <v>1</v>
      </c>
      <c r="E571" t="b">
        <f>Sheet2!E571=Sheet2!R571</f>
        <v>1</v>
      </c>
      <c r="F571" t="b">
        <f>Sheet2!F571=Sheet2!S571</f>
        <v>1</v>
      </c>
      <c r="G571" t="b">
        <f>Sheet2!G571=Sheet2!T571</f>
        <v>1</v>
      </c>
      <c r="H571" t="b">
        <f>Sheet2!H571=Sheet2!U571</f>
        <v>1</v>
      </c>
      <c r="I571" t="b">
        <f>Sheet2!I571=Sheet2!V571</f>
        <v>1</v>
      </c>
      <c r="J571" t="b">
        <f>Sheet2!J571=Sheet2!W571</f>
        <v>1</v>
      </c>
      <c r="K571" t="b">
        <f>Sheet2!K571=Sheet2!X571</f>
        <v>1</v>
      </c>
      <c r="L571" t="b">
        <f>Sheet2!L571=Sheet2!Y571</f>
        <v>1</v>
      </c>
    </row>
    <row r="572" spans="1:12" x14ac:dyDescent="0.25">
      <c r="A572" t="b">
        <f>Sheet2!A572=Sheet2!N572</f>
        <v>1</v>
      </c>
      <c r="B572" t="b">
        <f>Sheet2!B572=Sheet2!O572</f>
        <v>1</v>
      </c>
      <c r="C572" t="b">
        <f>Sheet2!C572=Sheet2!P572</f>
        <v>1</v>
      </c>
      <c r="D572" t="b">
        <f>Sheet2!D572=Sheet2!Q572</f>
        <v>1</v>
      </c>
      <c r="E572" t="b">
        <f>Sheet2!E572=Sheet2!R572</f>
        <v>1</v>
      </c>
      <c r="F572" t="b">
        <f>Sheet2!F572=Sheet2!S572</f>
        <v>1</v>
      </c>
      <c r="G572" t="b">
        <f>Sheet2!G572=Sheet2!T572</f>
        <v>1</v>
      </c>
      <c r="H572" t="b">
        <f>Sheet2!H572=Sheet2!U572</f>
        <v>1</v>
      </c>
      <c r="I572" t="b">
        <f>Sheet2!I572=Sheet2!V572</f>
        <v>1</v>
      </c>
      <c r="J572" t="b">
        <f>Sheet2!J572=Sheet2!W572</f>
        <v>1</v>
      </c>
      <c r="K572" t="b">
        <f>Sheet2!K572=Sheet2!X572</f>
        <v>1</v>
      </c>
      <c r="L572" t="b">
        <f>Sheet2!L572=Sheet2!Y572</f>
        <v>1</v>
      </c>
    </row>
    <row r="573" spans="1:12" x14ac:dyDescent="0.25">
      <c r="A573" t="b">
        <f>Sheet2!A573=Sheet2!N573</f>
        <v>1</v>
      </c>
      <c r="B573" t="b">
        <f>Sheet2!B573=Sheet2!O573</f>
        <v>1</v>
      </c>
      <c r="C573" t="b">
        <f>Sheet2!C573=Sheet2!P573</f>
        <v>1</v>
      </c>
      <c r="D573" t="b">
        <f>Sheet2!D573=Sheet2!Q573</f>
        <v>1</v>
      </c>
      <c r="E573" t="b">
        <f>Sheet2!E573=Sheet2!R573</f>
        <v>1</v>
      </c>
      <c r="F573" t="b">
        <f>Sheet2!F573=Sheet2!S573</f>
        <v>1</v>
      </c>
      <c r="G573" t="b">
        <f>Sheet2!G573=Sheet2!T573</f>
        <v>1</v>
      </c>
      <c r="H573" t="b">
        <f>Sheet2!H573=Sheet2!U573</f>
        <v>1</v>
      </c>
      <c r="I573" t="b">
        <f>Sheet2!I573=Sheet2!V573</f>
        <v>1</v>
      </c>
      <c r="J573" t="b">
        <f>Sheet2!J573=Sheet2!W573</f>
        <v>1</v>
      </c>
      <c r="K573" t="b">
        <f>Sheet2!K573=Sheet2!X573</f>
        <v>1</v>
      </c>
      <c r="L573" t="b">
        <f>Sheet2!L573=Sheet2!Y573</f>
        <v>1</v>
      </c>
    </row>
    <row r="574" spans="1:12" x14ac:dyDescent="0.25">
      <c r="A574" t="b">
        <f>Sheet2!A574=Sheet2!N574</f>
        <v>1</v>
      </c>
      <c r="B574" t="b">
        <f>Sheet2!B574=Sheet2!O574</f>
        <v>1</v>
      </c>
      <c r="C574" t="b">
        <f>Sheet2!C574=Sheet2!P574</f>
        <v>1</v>
      </c>
      <c r="D574" t="b">
        <f>Sheet2!D574=Sheet2!Q574</f>
        <v>1</v>
      </c>
      <c r="E574" t="b">
        <f>Sheet2!E574=Sheet2!R574</f>
        <v>1</v>
      </c>
      <c r="F574" t="b">
        <f>Sheet2!F574=Sheet2!S574</f>
        <v>1</v>
      </c>
      <c r="G574" t="b">
        <f>Sheet2!G574=Sheet2!T574</f>
        <v>1</v>
      </c>
      <c r="H574" t="b">
        <f>Sheet2!H574=Sheet2!U574</f>
        <v>1</v>
      </c>
      <c r="I574" t="b">
        <f>Sheet2!I574=Sheet2!V574</f>
        <v>1</v>
      </c>
      <c r="J574" t="b">
        <f>Sheet2!J574=Sheet2!W574</f>
        <v>1</v>
      </c>
      <c r="K574" t="b">
        <f>Sheet2!K574=Sheet2!X574</f>
        <v>1</v>
      </c>
      <c r="L574" t="b">
        <f>Sheet2!L574=Sheet2!Y574</f>
        <v>1</v>
      </c>
    </row>
    <row r="575" spans="1:12" x14ac:dyDescent="0.25">
      <c r="A575" t="b">
        <f>Sheet2!A575=Sheet2!N575</f>
        <v>1</v>
      </c>
      <c r="B575" t="b">
        <f>Sheet2!B575=Sheet2!O575</f>
        <v>1</v>
      </c>
      <c r="C575" t="b">
        <f>Sheet2!C575=Sheet2!P575</f>
        <v>1</v>
      </c>
      <c r="D575" t="b">
        <f>Sheet2!D575=Sheet2!Q575</f>
        <v>1</v>
      </c>
      <c r="E575" t="b">
        <f>Sheet2!E575=Sheet2!R575</f>
        <v>1</v>
      </c>
      <c r="F575" t="b">
        <f>Sheet2!F575=Sheet2!S575</f>
        <v>1</v>
      </c>
      <c r="G575" t="b">
        <f>Sheet2!G575=Sheet2!T575</f>
        <v>1</v>
      </c>
      <c r="H575" t="b">
        <f>Sheet2!H575=Sheet2!U575</f>
        <v>1</v>
      </c>
      <c r="I575" t="b">
        <f>Sheet2!I575=Sheet2!V575</f>
        <v>1</v>
      </c>
      <c r="J575" t="b">
        <f>Sheet2!J575=Sheet2!W575</f>
        <v>1</v>
      </c>
      <c r="K575" t="b">
        <f>Sheet2!K575=Sheet2!X575</f>
        <v>1</v>
      </c>
      <c r="L575" t="b">
        <f>Sheet2!L575=Sheet2!Y575</f>
        <v>1</v>
      </c>
    </row>
    <row r="576" spans="1:12" x14ac:dyDescent="0.25">
      <c r="A576" t="b">
        <f>Sheet2!A576=Sheet2!N576</f>
        <v>1</v>
      </c>
      <c r="B576" t="b">
        <f>Sheet2!B576=Sheet2!O576</f>
        <v>1</v>
      </c>
      <c r="C576" t="b">
        <f>Sheet2!C576=Sheet2!P576</f>
        <v>1</v>
      </c>
      <c r="D576" t="b">
        <f>Sheet2!D576=Sheet2!Q576</f>
        <v>1</v>
      </c>
      <c r="E576" t="b">
        <f>Sheet2!E576=Sheet2!R576</f>
        <v>1</v>
      </c>
      <c r="F576" t="b">
        <f>Sheet2!F576=Sheet2!S576</f>
        <v>1</v>
      </c>
      <c r="G576" t="b">
        <f>Sheet2!G576=Sheet2!T576</f>
        <v>1</v>
      </c>
      <c r="H576" t="b">
        <f>Sheet2!H576=Sheet2!U576</f>
        <v>1</v>
      </c>
      <c r="I576" t="b">
        <f>Sheet2!I576=Sheet2!V576</f>
        <v>1</v>
      </c>
      <c r="J576" t="b">
        <f>Sheet2!J576=Sheet2!W576</f>
        <v>1</v>
      </c>
      <c r="K576" t="b">
        <f>Sheet2!K576=Sheet2!X576</f>
        <v>1</v>
      </c>
      <c r="L576" t="b">
        <f>Sheet2!L576=Sheet2!Y576</f>
        <v>1</v>
      </c>
    </row>
    <row r="577" spans="1:12" x14ac:dyDescent="0.25">
      <c r="A577" t="b">
        <f>Sheet2!A577=Sheet2!N577</f>
        <v>1</v>
      </c>
      <c r="B577" t="b">
        <f>Sheet2!B577=Sheet2!O577</f>
        <v>1</v>
      </c>
      <c r="C577" t="b">
        <f>Sheet2!C577=Sheet2!P577</f>
        <v>1</v>
      </c>
      <c r="D577" t="b">
        <f>Sheet2!D577=Sheet2!Q577</f>
        <v>1</v>
      </c>
      <c r="E577" t="b">
        <f>Sheet2!E577=Sheet2!R577</f>
        <v>1</v>
      </c>
      <c r="F577" t="b">
        <f>Sheet2!F577=Sheet2!S577</f>
        <v>1</v>
      </c>
      <c r="G577" t="b">
        <f>Sheet2!G577=Sheet2!T577</f>
        <v>1</v>
      </c>
      <c r="H577" t="b">
        <f>Sheet2!H577=Sheet2!U577</f>
        <v>1</v>
      </c>
      <c r="I577" t="b">
        <f>Sheet2!I577=Sheet2!V577</f>
        <v>1</v>
      </c>
      <c r="J577" t="b">
        <f>Sheet2!J577=Sheet2!W577</f>
        <v>1</v>
      </c>
      <c r="K577" t="b">
        <f>Sheet2!K577=Sheet2!X577</f>
        <v>1</v>
      </c>
      <c r="L577" t="b">
        <f>Sheet2!L577=Sheet2!Y577</f>
        <v>1</v>
      </c>
    </row>
    <row r="578" spans="1:12" x14ac:dyDescent="0.25">
      <c r="A578" t="b">
        <f>Sheet2!A578=Sheet2!N578</f>
        <v>1</v>
      </c>
      <c r="B578" t="b">
        <f>Sheet2!B578=Sheet2!O578</f>
        <v>1</v>
      </c>
      <c r="C578" t="b">
        <f>Sheet2!C578=Sheet2!P578</f>
        <v>1</v>
      </c>
      <c r="D578" t="b">
        <f>Sheet2!D578=Sheet2!Q578</f>
        <v>1</v>
      </c>
      <c r="E578" t="b">
        <f>Sheet2!E578=Sheet2!R578</f>
        <v>1</v>
      </c>
      <c r="F578" t="b">
        <f>Sheet2!F578=Sheet2!S578</f>
        <v>1</v>
      </c>
      <c r="G578" t="b">
        <f>Sheet2!G578=Sheet2!T578</f>
        <v>1</v>
      </c>
      <c r="H578" t="b">
        <f>Sheet2!H578=Sheet2!U578</f>
        <v>1</v>
      </c>
      <c r="I578" t="b">
        <f>Sheet2!I578=Sheet2!V578</f>
        <v>1</v>
      </c>
      <c r="J578" t="b">
        <f>Sheet2!J578=Sheet2!W578</f>
        <v>1</v>
      </c>
      <c r="K578" t="b">
        <f>Sheet2!K578=Sheet2!X578</f>
        <v>1</v>
      </c>
      <c r="L578" t="b">
        <f>Sheet2!L578=Sheet2!Y578</f>
        <v>1</v>
      </c>
    </row>
    <row r="579" spans="1:12" x14ac:dyDescent="0.25">
      <c r="A579" t="b">
        <f>Sheet2!A579=Sheet2!N579</f>
        <v>1</v>
      </c>
      <c r="B579" t="b">
        <f>Sheet2!B579=Sheet2!O579</f>
        <v>1</v>
      </c>
      <c r="C579" t="b">
        <f>Sheet2!C579=Sheet2!P579</f>
        <v>1</v>
      </c>
      <c r="D579" t="b">
        <f>Sheet2!D579=Sheet2!Q579</f>
        <v>1</v>
      </c>
      <c r="E579" t="b">
        <f>Sheet2!E579=Sheet2!R579</f>
        <v>1</v>
      </c>
      <c r="F579" t="b">
        <f>Sheet2!F579=Sheet2!S579</f>
        <v>1</v>
      </c>
      <c r="G579" t="b">
        <f>Sheet2!G579=Sheet2!T579</f>
        <v>1</v>
      </c>
      <c r="H579" t="b">
        <f>Sheet2!H579=Sheet2!U579</f>
        <v>1</v>
      </c>
      <c r="I579" t="b">
        <f>Sheet2!I579=Sheet2!V579</f>
        <v>1</v>
      </c>
      <c r="J579" t="b">
        <f>Sheet2!J579=Sheet2!W579</f>
        <v>1</v>
      </c>
      <c r="K579" t="b">
        <f>Sheet2!K579=Sheet2!X579</f>
        <v>1</v>
      </c>
      <c r="L579" t="b">
        <f>Sheet2!L579=Sheet2!Y579</f>
        <v>1</v>
      </c>
    </row>
    <row r="580" spans="1:12" x14ac:dyDescent="0.25">
      <c r="A580" t="b">
        <f>Sheet2!A580=Sheet2!N580</f>
        <v>1</v>
      </c>
      <c r="B580" t="b">
        <f>Sheet2!B580=Sheet2!O580</f>
        <v>1</v>
      </c>
      <c r="C580" t="b">
        <f>Sheet2!C580=Sheet2!P580</f>
        <v>1</v>
      </c>
      <c r="D580" t="b">
        <f>Sheet2!D580=Sheet2!Q580</f>
        <v>1</v>
      </c>
      <c r="E580" t="b">
        <f>Sheet2!E580=Sheet2!R580</f>
        <v>1</v>
      </c>
      <c r="F580" t="b">
        <f>Sheet2!F580=Sheet2!S580</f>
        <v>1</v>
      </c>
      <c r="G580" t="b">
        <f>Sheet2!G580=Sheet2!T580</f>
        <v>1</v>
      </c>
      <c r="H580" t="b">
        <f>Sheet2!H580=Sheet2!U580</f>
        <v>1</v>
      </c>
      <c r="I580" t="b">
        <f>Sheet2!I580=Sheet2!V580</f>
        <v>1</v>
      </c>
      <c r="J580" t="b">
        <f>Sheet2!J580=Sheet2!W580</f>
        <v>1</v>
      </c>
      <c r="K580" t="b">
        <f>Sheet2!K580=Sheet2!X580</f>
        <v>1</v>
      </c>
      <c r="L580" t="b">
        <f>Sheet2!L580=Sheet2!Y580</f>
        <v>1</v>
      </c>
    </row>
    <row r="581" spans="1:12" x14ac:dyDescent="0.25">
      <c r="A581" t="b">
        <f>Sheet2!A581=Sheet2!N581</f>
        <v>1</v>
      </c>
      <c r="B581" t="b">
        <f>Sheet2!B581=Sheet2!O581</f>
        <v>1</v>
      </c>
      <c r="C581" t="b">
        <f>Sheet2!C581=Sheet2!P581</f>
        <v>1</v>
      </c>
      <c r="D581" t="b">
        <f>Sheet2!D581=Sheet2!Q581</f>
        <v>1</v>
      </c>
      <c r="E581" t="b">
        <f>Sheet2!E581=Sheet2!R581</f>
        <v>1</v>
      </c>
      <c r="F581" t="b">
        <f>Sheet2!F581=Sheet2!S581</f>
        <v>1</v>
      </c>
      <c r="G581" t="b">
        <f>Sheet2!G581=Sheet2!T581</f>
        <v>1</v>
      </c>
      <c r="H581" t="b">
        <f>Sheet2!H581=Sheet2!U581</f>
        <v>1</v>
      </c>
      <c r="I581" t="b">
        <f>Sheet2!I581=Sheet2!V581</f>
        <v>1</v>
      </c>
      <c r="J581" t="b">
        <f>Sheet2!J581=Sheet2!W581</f>
        <v>1</v>
      </c>
      <c r="K581" t="b">
        <f>Sheet2!K581=Sheet2!X581</f>
        <v>1</v>
      </c>
      <c r="L581" t="b">
        <f>Sheet2!L581=Sheet2!Y581</f>
        <v>1</v>
      </c>
    </row>
    <row r="582" spans="1:12" x14ac:dyDescent="0.25">
      <c r="A582" t="b">
        <f>Sheet2!A582=Sheet2!N582</f>
        <v>1</v>
      </c>
      <c r="B582" t="b">
        <f>Sheet2!B582=Sheet2!O582</f>
        <v>1</v>
      </c>
      <c r="C582" t="b">
        <f>Sheet2!C582=Sheet2!P582</f>
        <v>1</v>
      </c>
      <c r="D582" t="b">
        <f>Sheet2!D582=Sheet2!Q582</f>
        <v>1</v>
      </c>
      <c r="E582" t="b">
        <f>Sheet2!E582=Sheet2!R582</f>
        <v>1</v>
      </c>
      <c r="F582" t="b">
        <f>Sheet2!F582=Sheet2!S582</f>
        <v>1</v>
      </c>
      <c r="G582" t="b">
        <f>Sheet2!G582=Sheet2!T582</f>
        <v>1</v>
      </c>
      <c r="H582" t="b">
        <f>Sheet2!H582=Sheet2!U582</f>
        <v>1</v>
      </c>
      <c r="I582" t="b">
        <f>Sheet2!I582=Sheet2!V582</f>
        <v>1</v>
      </c>
      <c r="J582" t="b">
        <f>Sheet2!J582=Sheet2!W582</f>
        <v>1</v>
      </c>
      <c r="K582" t="b">
        <f>Sheet2!K582=Sheet2!X582</f>
        <v>1</v>
      </c>
      <c r="L582" t="b">
        <f>Sheet2!L582=Sheet2!Y582</f>
        <v>1</v>
      </c>
    </row>
    <row r="583" spans="1:12" x14ac:dyDescent="0.25">
      <c r="A583" t="b">
        <f>Sheet2!A583=Sheet2!N583</f>
        <v>1</v>
      </c>
      <c r="B583" t="b">
        <f>Sheet2!B583=Sheet2!O583</f>
        <v>1</v>
      </c>
      <c r="C583" t="b">
        <f>Sheet2!C583=Sheet2!P583</f>
        <v>1</v>
      </c>
      <c r="D583" t="b">
        <f>Sheet2!D583=Sheet2!Q583</f>
        <v>1</v>
      </c>
      <c r="E583" t="b">
        <f>Sheet2!E583=Sheet2!R583</f>
        <v>1</v>
      </c>
      <c r="F583" t="b">
        <f>Sheet2!F583=Sheet2!S583</f>
        <v>1</v>
      </c>
      <c r="G583" t="b">
        <f>Sheet2!G583=Sheet2!T583</f>
        <v>1</v>
      </c>
      <c r="H583" t="b">
        <f>Sheet2!H583=Sheet2!U583</f>
        <v>1</v>
      </c>
      <c r="I583" t="b">
        <f>Sheet2!I583=Sheet2!V583</f>
        <v>1</v>
      </c>
      <c r="J583" t="b">
        <f>Sheet2!J583=Sheet2!W583</f>
        <v>1</v>
      </c>
      <c r="K583" t="b">
        <f>Sheet2!K583=Sheet2!X583</f>
        <v>1</v>
      </c>
      <c r="L583" t="b">
        <f>Sheet2!L583=Sheet2!Y583</f>
        <v>1</v>
      </c>
    </row>
    <row r="584" spans="1:12" x14ac:dyDescent="0.25">
      <c r="A584" t="b">
        <f>Sheet2!A584=Sheet2!N584</f>
        <v>1</v>
      </c>
      <c r="B584" t="b">
        <f>Sheet2!B584=Sheet2!O584</f>
        <v>1</v>
      </c>
      <c r="C584" t="b">
        <f>Sheet2!C584=Sheet2!P584</f>
        <v>1</v>
      </c>
      <c r="D584" t="b">
        <f>Sheet2!D584=Sheet2!Q584</f>
        <v>1</v>
      </c>
      <c r="E584" t="b">
        <f>Sheet2!E584=Sheet2!R584</f>
        <v>1</v>
      </c>
      <c r="F584" t="b">
        <f>Sheet2!F584=Sheet2!S584</f>
        <v>1</v>
      </c>
      <c r="G584" t="b">
        <f>Sheet2!G584=Sheet2!T584</f>
        <v>1</v>
      </c>
      <c r="H584" t="b">
        <f>Sheet2!H584=Sheet2!U584</f>
        <v>1</v>
      </c>
      <c r="I584" t="b">
        <f>Sheet2!I584=Sheet2!V584</f>
        <v>1</v>
      </c>
      <c r="J584" t="b">
        <f>Sheet2!J584=Sheet2!W584</f>
        <v>1</v>
      </c>
      <c r="K584" t="b">
        <f>Sheet2!K584=Sheet2!X584</f>
        <v>1</v>
      </c>
      <c r="L584" t="b">
        <f>Sheet2!L584=Sheet2!Y584</f>
        <v>1</v>
      </c>
    </row>
    <row r="585" spans="1:12" x14ac:dyDescent="0.25">
      <c r="A585" t="b">
        <f>Sheet2!A585=Sheet2!N585</f>
        <v>1</v>
      </c>
      <c r="B585" t="b">
        <f>Sheet2!B585=Sheet2!O585</f>
        <v>1</v>
      </c>
      <c r="C585" t="b">
        <f>Sheet2!C585=Sheet2!P585</f>
        <v>1</v>
      </c>
      <c r="D585" t="b">
        <f>Sheet2!D585=Sheet2!Q585</f>
        <v>1</v>
      </c>
      <c r="E585" t="b">
        <f>Sheet2!E585=Sheet2!R585</f>
        <v>1</v>
      </c>
      <c r="F585" t="b">
        <f>Sheet2!F585=Sheet2!S585</f>
        <v>1</v>
      </c>
      <c r="G585" t="b">
        <f>Sheet2!G585=Sheet2!T585</f>
        <v>1</v>
      </c>
      <c r="H585" t="b">
        <f>Sheet2!H585=Sheet2!U585</f>
        <v>1</v>
      </c>
      <c r="I585" t="b">
        <f>Sheet2!I585=Sheet2!V585</f>
        <v>1</v>
      </c>
      <c r="J585" t="b">
        <f>Sheet2!J585=Sheet2!W585</f>
        <v>1</v>
      </c>
      <c r="K585" t="b">
        <f>Sheet2!K585=Sheet2!X585</f>
        <v>1</v>
      </c>
      <c r="L585" t="b">
        <f>Sheet2!L585=Sheet2!Y585</f>
        <v>1</v>
      </c>
    </row>
    <row r="586" spans="1:12" x14ac:dyDescent="0.25">
      <c r="A586" t="b">
        <f>Sheet2!A586=Sheet2!N586</f>
        <v>1</v>
      </c>
      <c r="B586" t="b">
        <f>Sheet2!B586=Sheet2!O586</f>
        <v>1</v>
      </c>
      <c r="C586" t="b">
        <f>Sheet2!C586=Sheet2!P586</f>
        <v>1</v>
      </c>
      <c r="D586" t="b">
        <f>Sheet2!D586=Sheet2!Q586</f>
        <v>1</v>
      </c>
      <c r="E586" t="b">
        <f>Sheet2!E586=Sheet2!R586</f>
        <v>1</v>
      </c>
      <c r="F586" t="b">
        <f>Sheet2!F586=Sheet2!S586</f>
        <v>1</v>
      </c>
      <c r="G586" t="b">
        <f>Sheet2!G586=Sheet2!T586</f>
        <v>1</v>
      </c>
      <c r="H586" t="b">
        <f>Sheet2!H586=Sheet2!U586</f>
        <v>1</v>
      </c>
      <c r="I586" t="b">
        <f>Sheet2!I586=Sheet2!V586</f>
        <v>1</v>
      </c>
      <c r="J586" t="b">
        <f>Sheet2!J586=Sheet2!W586</f>
        <v>1</v>
      </c>
      <c r="K586" t="b">
        <f>Sheet2!K586=Sheet2!X586</f>
        <v>1</v>
      </c>
      <c r="L586" t="b">
        <f>Sheet2!L586=Sheet2!Y586</f>
        <v>1</v>
      </c>
    </row>
    <row r="587" spans="1:12" x14ac:dyDescent="0.25">
      <c r="A587" t="b">
        <f>Sheet2!A587=Sheet2!N587</f>
        <v>1</v>
      </c>
      <c r="B587" t="b">
        <f>Sheet2!B587=Sheet2!O587</f>
        <v>1</v>
      </c>
      <c r="C587" t="b">
        <f>Sheet2!C587=Sheet2!P587</f>
        <v>1</v>
      </c>
      <c r="D587" t="b">
        <f>Sheet2!D587=Sheet2!Q587</f>
        <v>1</v>
      </c>
      <c r="E587" t="b">
        <f>Sheet2!E587=Sheet2!R587</f>
        <v>1</v>
      </c>
      <c r="F587" t="b">
        <f>Sheet2!F587=Sheet2!S587</f>
        <v>1</v>
      </c>
      <c r="G587" t="b">
        <f>Sheet2!G587=Sheet2!T587</f>
        <v>1</v>
      </c>
      <c r="H587" t="b">
        <f>Sheet2!H587=Sheet2!U587</f>
        <v>1</v>
      </c>
      <c r="I587" t="b">
        <f>Sheet2!I587=Sheet2!V587</f>
        <v>1</v>
      </c>
      <c r="J587" t="b">
        <f>Sheet2!J587=Sheet2!W587</f>
        <v>1</v>
      </c>
      <c r="K587" t="b">
        <f>Sheet2!K587=Sheet2!X587</f>
        <v>1</v>
      </c>
      <c r="L587" t="b">
        <f>Sheet2!L587=Sheet2!Y587</f>
        <v>1</v>
      </c>
    </row>
    <row r="588" spans="1:12" x14ac:dyDescent="0.25">
      <c r="A588" t="b">
        <f>Sheet2!A588=Sheet2!N588</f>
        <v>1</v>
      </c>
      <c r="B588" t="b">
        <f>Sheet2!B588=Sheet2!O588</f>
        <v>1</v>
      </c>
      <c r="C588" t="b">
        <f>Sheet2!C588=Sheet2!P588</f>
        <v>1</v>
      </c>
      <c r="D588" t="b">
        <f>Sheet2!D588=Sheet2!Q588</f>
        <v>1</v>
      </c>
      <c r="E588" t="b">
        <f>Sheet2!E588=Sheet2!R588</f>
        <v>1</v>
      </c>
      <c r="F588" t="b">
        <f>Sheet2!F588=Sheet2!S588</f>
        <v>1</v>
      </c>
      <c r="G588" t="b">
        <f>Sheet2!G588=Sheet2!T588</f>
        <v>1</v>
      </c>
      <c r="H588" t="b">
        <f>Sheet2!H588=Sheet2!U588</f>
        <v>1</v>
      </c>
      <c r="I588" t="b">
        <f>Sheet2!I588=Sheet2!V588</f>
        <v>1</v>
      </c>
      <c r="J588" t="b">
        <f>Sheet2!J588=Sheet2!W588</f>
        <v>1</v>
      </c>
      <c r="K588" t="b">
        <f>Sheet2!K588=Sheet2!X588</f>
        <v>1</v>
      </c>
      <c r="L588" t="b">
        <f>Sheet2!L588=Sheet2!Y588</f>
        <v>1</v>
      </c>
    </row>
    <row r="589" spans="1:12" x14ac:dyDescent="0.25">
      <c r="A589" t="b">
        <f>Sheet2!A589=Sheet2!N589</f>
        <v>1</v>
      </c>
      <c r="B589" t="b">
        <f>Sheet2!B589=Sheet2!O589</f>
        <v>1</v>
      </c>
      <c r="C589" t="b">
        <f>Sheet2!C589=Sheet2!P589</f>
        <v>1</v>
      </c>
      <c r="D589" t="b">
        <f>Sheet2!D589=Sheet2!Q589</f>
        <v>1</v>
      </c>
      <c r="E589" t="b">
        <f>Sheet2!E589=Sheet2!R589</f>
        <v>1</v>
      </c>
      <c r="F589" t="b">
        <f>Sheet2!F589=Sheet2!S589</f>
        <v>1</v>
      </c>
      <c r="G589" t="b">
        <f>Sheet2!G589=Sheet2!T589</f>
        <v>1</v>
      </c>
      <c r="H589" t="b">
        <f>Sheet2!H589=Sheet2!U589</f>
        <v>1</v>
      </c>
      <c r="I589" t="b">
        <f>Sheet2!I589=Sheet2!V589</f>
        <v>1</v>
      </c>
      <c r="J589" t="b">
        <f>Sheet2!J589=Sheet2!W589</f>
        <v>1</v>
      </c>
      <c r="K589" t="b">
        <f>Sheet2!K589=Sheet2!X589</f>
        <v>1</v>
      </c>
      <c r="L589" t="b">
        <f>Sheet2!L589=Sheet2!Y589</f>
        <v>1</v>
      </c>
    </row>
    <row r="590" spans="1:12" x14ac:dyDescent="0.25">
      <c r="A590" t="b">
        <f>Sheet2!A590=Sheet2!N590</f>
        <v>1</v>
      </c>
      <c r="B590" t="b">
        <f>Sheet2!B590=Sheet2!O590</f>
        <v>1</v>
      </c>
      <c r="C590" t="b">
        <f>Sheet2!C590=Sheet2!P590</f>
        <v>1</v>
      </c>
      <c r="D590" t="b">
        <f>Sheet2!D590=Sheet2!Q590</f>
        <v>1</v>
      </c>
      <c r="E590" t="b">
        <f>Sheet2!E590=Sheet2!R590</f>
        <v>1</v>
      </c>
      <c r="F590" t="b">
        <f>Sheet2!F590=Sheet2!S590</f>
        <v>1</v>
      </c>
      <c r="G590" t="b">
        <f>Sheet2!G590=Sheet2!T590</f>
        <v>1</v>
      </c>
      <c r="H590" t="b">
        <f>Sheet2!H590=Sheet2!U590</f>
        <v>1</v>
      </c>
      <c r="I590" t="b">
        <f>Sheet2!I590=Sheet2!V590</f>
        <v>1</v>
      </c>
      <c r="J590" t="b">
        <f>Sheet2!J590=Sheet2!W590</f>
        <v>1</v>
      </c>
      <c r="K590" t="b">
        <f>Sheet2!K590=Sheet2!X590</f>
        <v>1</v>
      </c>
      <c r="L590" t="b">
        <f>Sheet2!L590=Sheet2!Y590</f>
        <v>1</v>
      </c>
    </row>
    <row r="591" spans="1:12" x14ac:dyDescent="0.25">
      <c r="A591" t="b">
        <f>Sheet2!A591=Sheet2!N591</f>
        <v>1</v>
      </c>
      <c r="B591" t="b">
        <f>Sheet2!B591=Sheet2!O591</f>
        <v>1</v>
      </c>
      <c r="C591" t="b">
        <f>Sheet2!C591=Sheet2!P591</f>
        <v>1</v>
      </c>
      <c r="D591" t="b">
        <f>Sheet2!D591=Sheet2!Q591</f>
        <v>1</v>
      </c>
      <c r="E591" t="b">
        <f>Sheet2!E591=Sheet2!R591</f>
        <v>1</v>
      </c>
      <c r="F591" t="b">
        <f>Sheet2!F591=Sheet2!S591</f>
        <v>1</v>
      </c>
      <c r="G591" t="b">
        <f>Sheet2!G591=Sheet2!T591</f>
        <v>1</v>
      </c>
      <c r="H591" t="b">
        <f>Sheet2!H591=Sheet2!U591</f>
        <v>1</v>
      </c>
      <c r="I591" t="b">
        <f>Sheet2!I591=Sheet2!V591</f>
        <v>1</v>
      </c>
      <c r="J591" t="b">
        <f>Sheet2!J591=Sheet2!W591</f>
        <v>1</v>
      </c>
      <c r="K591" t="b">
        <f>Sheet2!K591=Sheet2!X591</f>
        <v>1</v>
      </c>
      <c r="L591" t="b">
        <f>Sheet2!L591=Sheet2!Y591</f>
        <v>1</v>
      </c>
    </row>
    <row r="592" spans="1:12" x14ac:dyDescent="0.25">
      <c r="A592" t="b">
        <f>Sheet2!A592=Sheet2!N592</f>
        <v>1</v>
      </c>
      <c r="B592" t="b">
        <f>Sheet2!B592=Sheet2!O592</f>
        <v>1</v>
      </c>
      <c r="C592" t="b">
        <f>Sheet2!C592=Sheet2!P592</f>
        <v>1</v>
      </c>
      <c r="D592" t="b">
        <f>Sheet2!D592=Sheet2!Q592</f>
        <v>1</v>
      </c>
      <c r="E592" t="b">
        <f>Sheet2!E592=Sheet2!R592</f>
        <v>1</v>
      </c>
      <c r="F592" t="b">
        <f>Sheet2!F592=Sheet2!S592</f>
        <v>1</v>
      </c>
      <c r="G592" t="b">
        <f>Sheet2!G592=Sheet2!T592</f>
        <v>1</v>
      </c>
      <c r="H592" t="b">
        <f>Sheet2!H592=Sheet2!U592</f>
        <v>1</v>
      </c>
      <c r="I592" t="b">
        <f>Sheet2!I592=Sheet2!V592</f>
        <v>1</v>
      </c>
      <c r="J592" t="b">
        <f>Sheet2!J592=Sheet2!W592</f>
        <v>1</v>
      </c>
      <c r="K592" t="b">
        <f>Sheet2!K592=Sheet2!X592</f>
        <v>1</v>
      </c>
      <c r="L592" t="b">
        <f>Sheet2!L592=Sheet2!Y592</f>
        <v>1</v>
      </c>
    </row>
    <row r="593" spans="1:12" x14ac:dyDescent="0.25">
      <c r="A593" t="b">
        <f>Sheet2!A593=Sheet2!N593</f>
        <v>1</v>
      </c>
      <c r="B593" t="b">
        <f>Sheet2!B593=Sheet2!O593</f>
        <v>1</v>
      </c>
      <c r="C593" t="b">
        <f>Sheet2!C593=Sheet2!P593</f>
        <v>1</v>
      </c>
      <c r="D593" t="b">
        <f>Sheet2!D593=Sheet2!Q593</f>
        <v>1</v>
      </c>
      <c r="E593" t="b">
        <f>Sheet2!E593=Sheet2!R593</f>
        <v>1</v>
      </c>
      <c r="F593" t="b">
        <f>Sheet2!F593=Sheet2!S593</f>
        <v>1</v>
      </c>
      <c r="G593" t="b">
        <f>Sheet2!G593=Sheet2!T593</f>
        <v>1</v>
      </c>
      <c r="H593" t="b">
        <f>Sheet2!H593=Sheet2!U593</f>
        <v>1</v>
      </c>
      <c r="I593" t="b">
        <f>Sheet2!I593=Sheet2!V593</f>
        <v>1</v>
      </c>
      <c r="J593" t="b">
        <f>Sheet2!J593=Sheet2!W593</f>
        <v>1</v>
      </c>
      <c r="K593" t="b">
        <f>Sheet2!K593=Sheet2!X593</f>
        <v>1</v>
      </c>
      <c r="L593" t="b">
        <f>Sheet2!L593=Sheet2!Y593</f>
        <v>1</v>
      </c>
    </row>
    <row r="594" spans="1:12" x14ac:dyDescent="0.25">
      <c r="A594" t="b">
        <f>Sheet2!A594=Sheet2!N594</f>
        <v>1</v>
      </c>
      <c r="B594" t="b">
        <f>Sheet2!B594=Sheet2!O594</f>
        <v>1</v>
      </c>
      <c r="C594" t="b">
        <f>Sheet2!C594=Sheet2!P594</f>
        <v>1</v>
      </c>
      <c r="D594" t="b">
        <f>Sheet2!D594=Sheet2!Q594</f>
        <v>1</v>
      </c>
      <c r="E594" t="b">
        <f>Sheet2!E594=Sheet2!R594</f>
        <v>1</v>
      </c>
      <c r="F594" t="b">
        <f>Sheet2!F594=Sheet2!S594</f>
        <v>1</v>
      </c>
      <c r="G594" t="b">
        <f>Sheet2!G594=Sheet2!T594</f>
        <v>1</v>
      </c>
      <c r="H594" t="b">
        <f>Sheet2!H594=Sheet2!U594</f>
        <v>1</v>
      </c>
      <c r="I594" t="b">
        <f>Sheet2!I594=Sheet2!V594</f>
        <v>1</v>
      </c>
      <c r="J594" t="b">
        <f>Sheet2!J594=Sheet2!W594</f>
        <v>1</v>
      </c>
      <c r="K594" t="b">
        <f>Sheet2!K594=Sheet2!X594</f>
        <v>1</v>
      </c>
      <c r="L594" t="b">
        <f>Sheet2!L594=Sheet2!Y594</f>
        <v>1</v>
      </c>
    </row>
    <row r="595" spans="1:12" x14ac:dyDescent="0.25">
      <c r="A595" t="b">
        <f>Sheet2!A595=Sheet2!N595</f>
        <v>1</v>
      </c>
      <c r="B595" t="b">
        <f>Sheet2!B595=Sheet2!O595</f>
        <v>1</v>
      </c>
      <c r="C595" t="b">
        <f>Sheet2!C595=Sheet2!P595</f>
        <v>1</v>
      </c>
      <c r="D595" t="b">
        <f>Sheet2!D595=Sheet2!Q595</f>
        <v>1</v>
      </c>
      <c r="E595" t="b">
        <f>Sheet2!E595=Sheet2!R595</f>
        <v>1</v>
      </c>
      <c r="F595" t="b">
        <f>Sheet2!F595=Sheet2!S595</f>
        <v>1</v>
      </c>
      <c r="G595" t="b">
        <f>Sheet2!G595=Sheet2!T595</f>
        <v>1</v>
      </c>
      <c r="H595" t="b">
        <f>Sheet2!H595=Sheet2!U595</f>
        <v>1</v>
      </c>
      <c r="I595" t="b">
        <f>Sheet2!I595=Sheet2!V595</f>
        <v>1</v>
      </c>
      <c r="J595" t="b">
        <f>Sheet2!J595=Sheet2!W595</f>
        <v>1</v>
      </c>
      <c r="K595" t="b">
        <f>Sheet2!K595=Sheet2!X595</f>
        <v>1</v>
      </c>
      <c r="L595" t="b">
        <f>Sheet2!L595=Sheet2!Y595</f>
        <v>1</v>
      </c>
    </row>
    <row r="596" spans="1:12" x14ac:dyDescent="0.25">
      <c r="A596" t="b">
        <f>Sheet2!A596=Sheet2!N596</f>
        <v>1</v>
      </c>
      <c r="B596" t="b">
        <f>Sheet2!B596=Sheet2!O596</f>
        <v>1</v>
      </c>
      <c r="C596" t="b">
        <f>Sheet2!C596=Sheet2!P596</f>
        <v>1</v>
      </c>
      <c r="D596" t="b">
        <f>Sheet2!D596=Sheet2!Q596</f>
        <v>1</v>
      </c>
      <c r="E596" t="b">
        <f>Sheet2!E596=Sheet2!R596</f>
        <v>1</v>
      </c>
      <c r="F596" t="b">
        <f>Sheet2!F596=Sheet2!S596</f>
        <v>1</v>
      </c>
      <c r="G596" t="b">
        <f>Sheet2!G596=Sheet2!T596</f>
        <v>1</v>
      </c>
      <c r="H596" t="b">
        <f>Sheet2!H596=Sheet2!U596</f>
        <v>1</v>
      </c>
      <c r="I596" t="b">
        <f>Sheet2!I596=Sheet2!V596</f>
        <v>1</v>
      </c>
      <c r="J596" t="b">
        <f>Sheet2!J596=Sheet2!W596</f>
        <v>1</v>
      </c>
      <c r="K596" t="b">
        <f>Sheet2!K596=Sheet2!X596</f>
        <v>1</v>
      </c>
      <c r="L596" t="b">
        <f>Sheet2!L596=Sheet2!Y596</f>
        <v>1</v>
      </c>
    </row>
    <row r="597" spans="1:12" x14ac:dyDescent="0.25">
      <c r="A597" t="b">
        <f>Sheet2!A597=Sheet2!N597</f>
        <v>1</v>
      </c>
      <c r="B597" t="b">
        <f>Sheet2!B597=Sheet2!O597</f>
        <v>1</v>
      </c>
      <c r="C597" t="b">
        <f>Sheet2!C597=Sheet2!P597</f>
        <v>1</v>
      </c>
      <c r="D597" t="b">
        <f>Sheet2!D597=Sheet2!Q597</f>
        <v>1</v>
      </c>
      <c r="E597" t="b">
        <f>Sheet2!E597=Sheet2!R597</f>
        <v>1</v>
      </c>
      <c r="F597" t="b">
        <f>Sheet2!F597=Sheet2!S597</f>
        <v>1</v>
      </c>
      <c r="G597" t="b">
        <f>Sheet2!G597=Sheet2!T597</f>
        <v>1</v>
      </c>
      <c r="H597" t="b">
        <f>Sheet2!H597=Sheet2!U597</f>
        <v>1</v>
      </c>
      <c r="I597" t="b">
        <f>Sheet2!I597=Sheet2!V597</f>
        <v>1</v>
      </c>
      <c r="J597" t="b">
        <f>Sheet2!J597=Sheet2!W597</f>
        <v>1</v>
      </c>
      <c r="K597" t="b">
        <f>Sheet2!K597=Sheet2!X597</f>
        <v>1</v>
      </c>
      <c r="L597" t="b">
        <f>Sheet2!L597=Sheet2!Y597</f>
        <v>1</v>
      </c>
    </row>
    <row r="598" spans="1:12" x14ac:dyDescent="0.25">
      <c r="A598" t="b">
        <f>Sheet2!A598=Sheet2!N598</f>
        <v>1</v>
      </c>
      <c r="B598" t="b">
        <f>Sheet2!B598=Sheet2!O598</f>
        <v>1</v>
      </c>
      <c r="C598" t="b">
        <f>Sheet2!C598=Sheet2!P598</f>
        <v>1</v>
      </c>
      <c r="D598" t="b">
        <f>Sheet2!D598=Sheet2!Q598</f>
        <v>1</v>
      </c>
      <c r="E598" t="b">
        <f>Sheet2!E598=Sheet2!R598</f>
        <v>1</v>
      </c>
      <c r="F598" t="b">
        <f>Sheet2!F598=Sheet2!S598</f>
        <v>1</v>
      </c>
      <c r="G598" t="b">
        <f>Sheet2!G598=Sheet2!T598</f>
        <v>1</v>
      </c>
      <c r="H598" t="b">
        <f>Sheet2!H598=Sheet2!U598</f>
        <v>1</v>
      </c>
      <c r="I598" t="b">
        <f>Sheet2!I598=Sheet2!V598</f>
        <v>1</v>
      </c>
      <c r="J598" t="b">
        <f>Sheet2!J598=Sheet2!W598</f>
        <v>1</v>
      </c>
      <c r="K598" t="b">
        <f>Sheet2!K598=Sheet2!X598</f>
        <v>1</v>
      </c>
      <c r="L598" t="b">
        <f>Sheet2!L598=Sheet2!Y598</f>
        <v>1</v>
      </c>
    </row>
    <row r="599" spans="1:12" x14ac:dyDescent="0.25">
      <c r="A599" t="b">
        <f>Sheet2!A599=Sheet2!N599</f>
        <v>1</v>
      </c>
      <c r="B599" t="b">
        <f>Sheet2!B599=Sheet2!O599</f>
        <v>1</v>
      </c>
      <c r="C599" t="b">
        <f>Sheet2!C599=Sheet2!P599</f>
        <v>1</v>
      </c>
      <c r="D599" t="b">
        <f>Sheet2!D599=Sheet2!Q599</f>
        <v>1</v>
      </c>
      <c r="E599" t="b">
        <f>Sheet2!E599=Sheet2!R599</f>
        <v>1</v>
      </c>
      <c r="F599" t="b">
        <f>Sheet2!F599=Sheet2!S599</f>
        <v>1</v>
      </c>
      <c r="G599" t="b">
        <f>Sheet2!G599=Sheet2!T599</f>
        <v>1</v>
      </c>
      <c r="H599" t="b">
        <f>Sheet2!H599=Sheet2!U599</f>
        <v>1</v>
      </c>
      <c r="I599" t="b">
        <f>Sheet2!I599=Sheet2!V599</f>
        <v>1</v>
      </c>
      <c r="J599" t="b">
        <f>Sheet2!J599=Sheet2!W599</f>
        <v>1</v>
      </c>
      <c r="K599" t="b">
        <f>Sheet2!K599=Sheet2!X599</f>
        <v>1</v>
      </c>
      <c r="L599" t="b">
        <f>Sheet2!L599=Sheet2!Y599</f>
        <v>1</v>
      </c>
    </row>
    <row r="600" spans="1:12" x14ac:dyDescent="0.25">
      <c r="A600" t="b">
        <f>Sheet2!A600=Sheet2!N600</f>
        <v>1</v>
      </c>
      <c r="B600" t="b">
        <f>Sheet2!B600=Sheet2!O600</f>
        <v>1</v>
      </c>
      <c r="C600" t="b">
        <f>Sheet2!C600=Sheet2!P600</f>
        <v>1</v>
      </c>
      <c r="D600" t="b">
        <f>Sheet2!D600=Sheet2!Q600</f>
        <v>1</v>
      </c>
      <c r="E600" t="b">
        <f>Sheet2!E600=Sheet2!R600</f>
        <v>1</v>
      </c>
      <c r="F600" t="b">
        <f>Sheet2!F600=Sheet2!S600</f>
        <v>1</v>
      </c>
      <c r="G600" t="b">
        <f>Sheet2!G600=Sheet2!T600</f>
        <v>1</v>
      </c>
      <c r="H600" t="b">
        <f>Sheet2!H600=Sheet2!U600</f>
        <v>1</v>
      </c>
      <c r="I600" t="b">
        <f>Sheet2!I600=Sheet2!V600</f>
        <v>1</v>
      </c>
      <c r="J600" t="b">
        <f>Sheet2!J600=Sheet2!W600</f>
        <v>1</v>
      </c>
      <c r="K600" t="b">
        <f>Sheet2!K600=Sheet2!X600</f>
        <v>1</v>
      </c>
      <c r="L600" t="b">
        <f>Sheet2!L600=Sheet2!Y600</f>
        <v>1</v>
      </c>
    </row>
    <row r="601" spans="1:12" x14ac:dyDescent="0.25">
      <c r="A601" t="b">
        <f>Sheet2!A601=Sheet2!N601</f>
        <v>1</v>
      </c>
      <c r="B601" t="b">
        <f>Sheet2!B601=Sheet2!O601</f>
        <v>1</v>
      </c>
      <c r="C601" t="b">
        <f>Sheet2!C601=Sheet2!P601</f>
        <v>1</v>
      </c>
      <c r="D601" t="b">
        <f>Sheet2!D601=Sheet2!Q601</f>
        <v>1</v>
      </c>
      <c r="E601" t="b">
        <f>Sheet2!E601=Sheet2!R601</f>
        <v>1</v>
      </c>
      <c r="F601" t="b">
        <f>Sheet2!F601=Sheet2!S601</f>
        <v>1</v>
      </c>
      <c r="G601" t="b">
        <f>Sheet2!G601=Sheet2!T601</f>
        <v>1</v>
      </c>
      <c r="H601" t="b">
        <f>Sheet2!H601=Sheet2!U601</f>
        <v>1</v>
      </c>
      <c r="I601" t="b">
        <f>Sheet2!I601=Sheet2!V601</f>
        <v>1</v>
      </c>
      <c r="J601" t="b">
        <f>Sheet2!J601=Sheet2!W601</f>
        <v>1</v>
      </c>
      <c r="K601" t="b">
        <f>Sheet2!K601=Sheet2!X601</f>
        <v>1</v>
      </c>
      <c r="L601" t="b">
        <f>Sheet2!L601=Sheet2!Y601</f>
        <v>1</v>
      </c>
    </row>
    <row r="602" spans="1:12" x14ac:dyDescent="0.25">
      <c r="A602" t="b">
        <f>Sheet2!A602=Sheet2!N602</f>
        <v>1</v>
      </c>
      <c r="B602" t="b">
        <f>Sheet2!B602=Sheet2!O602</f>
        <v>1</v>
      </c>
      <c r="C602" t="b">
        <f>Sheet2!C602=Sheet2!P602</f>
        <v>1</v>
      </c>
      <c r="D602" t="b">
        <f>Sheet2!D602=Sheet2!Q602</f>
        <v>1</v>
      </c>
      <c r="E602" t="b">
        <f>Sheet2!E602=Sheet2!R602</f>
        <v>1</v>
      </c>
      <c r="F602" t="b">
        <f>Sheet2!F602=Sheet2!S602</f>
        <v>1</v>
      </c>
      <c r="G602" t="b">
        <f>Sheet2!G602=Sheet2!T602</f>
        <v>1</v>
      </c>
      <c r="H602" t="b">
        <f>Sheet2!H602=Sheet2!U602</f>
        <v>1</v>
      </c>
      <c r="I602" t="b">
        <f>Sheet2!I602=Sheet2!V602</f>
        <v>1</v>
      </c>
      <c r="J602" t="b">
        <f>Sheet2!J602=Sheet2!W602</f>
        <v>1</v>
      </c>
      <c r="K602" t="b">
        <f>Sheet2!K602=Sheet2!X602</f>
        <v>1</v>
      </c>
      <c r="L602" t="b">
        <f>Sheet2!L602=Sheet2!Y602</f>
        <v>1</v>
      </c>
    </row>
    <row r="603" spans="1:12" x14ac:dyDescent="0.25">
      <c r="A603" t="b">
        <f>Sheet2!A603=Sheet2!N603</f>
        <v>1</v>
      </c>
      <c r="B603" t="b">
        <f>Sheet2!B603=Sheet2!O603</f>
        <v>1</v>
      </c>
      <c r="C603" t="b">
        <f>Sheet2!C603=Sheet2!P603</f>
        <v>1</v>
      </c>
      <c r="D603" t="b">
        <f>Sheet2!D603=Sheet2!Q603</f>
        <v>1</v>
      </c>
      <c r="E603" t="b">
        <f>Sheet2!E603=Sheet2!R603</f>
        <v>1</v>
      </c>
      <c r="F603" t="b">
        <f>Sheet2!F603=Sheet2!S603</f>
        <v>1</v>
      </c>
      <c r="G603" t="b">
        <f>Sheet2!G603=Sheet2!T603</f>
        <v>1</v>
      </c>
      <c r="H603" t="b">
        <f>Sheet2!H603=Sheet2!U603</f>
        <v>1</v>
      </c>
      <c r="I603" t="b">
        <f>Sheet2!I603=Sheet2!V603</f>
        <v>1</v>
      </c>
      <c r="J603" t="b">
        <f>Sheet2!J603=Sheet2!W603</f>
        <v>1</v>
      </c>
      <c r="K603" t="b">
        <f>Sheet2!K603=Sheet2!X603</f>
        <v>1</v>
      </c>
      <c r="L603" t="b">
        <f>Sheet2!L603=Sheet2!Y603</f>
        <v>1</v>
      </c>
    </row>
    <row r="604" spans="1:12" x14ac:dyDescent="0.25">
      <c r="A604" t="b">
        <f>Sheet2!A604=Sheet2!N604</f>
        <v>1</v>
      </c>
      <c r="B604" t="b">
        <f>Sheet2!B604=Sheet2!O604</f>
        <v>1</v>
      </c>
      <c r="C604" t="b">
        <f>Sheet2!C604=Sheet2!P604</f>
        <v>1</v>
      </c>
      <c r="D604" t="b">
        <f>Sheet2!D604=Sheet2!Q604</f>
        <v>1</v>
      </c>
      <c r="E604" t="b">
        <f>Sheet2!E604=Sheet2!R604</f>
        <v>1</v>
      </c>
      <c r="F604" t="b">
        <f>Sheet2!F604=Sheet2!S604</f>
        <v>1</v>
      </c>
      <c r="G604" t="b">
        <f>Sheet2!G604=Sheet2!T604</f>
        <v>1</v>
      </c>
      <c r="H604" t="b">
        <f>Sheet2!H604=Sheet2!U604</f>
        <v>1</v>
      </c>
      <c r="I604" t="b">
        <f>Sheet2!I604=Sheet2!V604</f>
        <v>1</v>
      </c>
      <c r="J604" t="b">
        <f>Sheet2!J604=Sheet2!W604</f>
        <v>1</v>
      </c>
      <c r="K604" t="b">
        <f>Sheet2!K604=Sheet2!X604</f>
        <v>1</v>
      </c>
      <c r="L604" t="b">
        <f>Sheet2!L604=Sheet2!Y604</f>
        <v>1</v>
      </c>
    </row>
    <row r="605" spans="1:12" x14ac:dyDescent="0.25">
      <c r="A605" t="b">
        <f>Sheet2!A605=Sheet2!N605</f>
        <v>1</v>
      </c>
      <c r="B605" t="b">
        <f>Sheet2!B605=Sheet2!O605</f>
        <v>1</v>
      </c>
      <c r="C605" t="b">
        <f>Sheet2!C605=Sheet2!P605</f>
        <v>1</v>
      </c>
      <c r="D605" t="b">
        <f>Sheet2!D605=Sheet2!Q605</f>
        <v>1</v>
      </c>
      <c r="E605" t="b">
        <f>Sheet2!E605=Sheet2!R605</f>
        <v>1</v>
      </c>
      <c r="F605" t="b">
        <f>Sheet2!F605=Sheet2!S605</f>
        <v>1</v>
      </c>
      <c r="G605" t="b">
        <f>Sheet2!G605=Sheet2!T605</f>
        <v>1</v>
      </c>
      <c r="H605" t="b">
        <f>Sheet2!H605=Sheet2!U605</f>
        <v>1</v>
      </c>
      <c r="I605" t="b">
        <f>Sheet2!I605=Sheet2!V605</f>
        <v>1</v>
      </c>
      <c r="J605" t="b">
        <f>Sheet2!J605=Sheet2!W605</f>
        <v>1</v>
      </c>
      <c r="K605" t="b">
        <f>Sheet2!K605=Sheet2!X605</f>
        <v>1</v>
      </c>
      <c r="L605" t="b">
        <f>Sheet2!L605=Sheet2!Y605</f>
        <v>1</v>
      </c>
    </row>
    <row r="606" spans="1:12" x14ac:dyDescent="0.25">
      <c r="A606" t="b">
        <f>Sheet2!A606=Sheet2!N606</f>
        <v>1</v>
      </c>
      <c r="B606" t="b">
        <f>Sheet2!B606=Sheet2!O606</f>
        <v>1</v>
      </c>
      <c r="C606" t="b">
        <f>Sheet2!C606=Sheet2!P606</f>
        <v>1</v>
      </c>
      <c r="D606" t="b">
        <f>Sheet2!D606=Sheet2!Q606</f>
        <v>1</v>
      </c>
      <c r="E606" t="b">
        <f>Sheet2!E606=Sheet2!R606</f>
        <v>1</v>
      </c>
      <c r="F606" t="b">
        <f>Sheet2!F606=Sheet2!S606</f>
        <v>1</v>
      </c>
      <c r="G606" t="b">
        <f>Sheet2!G606=Sheet2!T606</f>
        <v>1</v>
      </c>
      <c r="H606" t="b">
        <f>Sheet2!H606=Sheet2!U606</f>
        <v>1</v>
      </c>
      <c r="I606" t="b">
        <f>Sheet2!I606=Sheet2!V606</f>
        <v>1</v>
      </c>
      <c r="J606" t="b">
        <f>Sheet2!J606=Sheet2!W606</f>
        <v>1</v>
      </c>
      <c r="K606" t="b">
        <f>Sheet2!K606=Sheet2!X606</f>
        <v>1</v>
      </c>
      <c r="L606" t="b">
        <f>Sheet2!L606=Sheet2!Y606</f>
        <v>1</v>
      </c>
    </row>
    <row r="607" spans="1:12" x14ac:dyDescent="0.25">
      <c r="A607" t="b">
        <f>Sheet2!A607=Sheet2!N607</f>
        <v>1</v>
      </c>
      <c r="B607" t="b">
        <f>Sheet2!B607=Sheet2!O607</f>
        <v>1</v>
      </c>
      <c r="C607" t="b">
        <f>Sheet2!C607=Sheet2!P607</f>
        <v>1</v>
      </c>
      <c r="D607" t="b">
        <f>Sheet2!D607=Sheet2!Q607</f>
        <v>1</v>
      </c>
      <c r="E607" t="b">
        <f>Sheet2!E607=Sheet2!R607</f>
        <v>1</v>
      </c>
      <c r="F607" t="b">
        <f>Sheet2!F607=Sheet2!S607</f>
        <v>1</v>
      </c>
      <c r="G607" t="b">
        <f>Sheet2!G607=Sheet2!T607</f>
        <v>1</v>
      </c>
      <c r="H607" t="b">
        <f>Sheet2!H607=Sheet2!U607</f>
        <v>1</v>
      </c>
      <c r="I607" t="b">
        <f>Sheet2!I607=Sheet2!V607</f>
        <v>1</v>
      </c>
      <c r="J607" t="b">
        <f>Sheet2!J607=Sheet2!W607</f>
        <v>1</v>
      </c>
      <c r="K607" t="b">
        <f>Sheet2!K607=Sheet2!X607</f>
        <v>1</v>
      </c>
      <c r="L607" t="b">
        <f>Sheet2!L607=Sheet2!Y607</f>
        <v>1</v>
      </c>
    </row>
    <row r="608" spans="1:12" x14ac:dyDescent="0.25">
      <c r="A608" t="b">
        <f>Sheet2!A608=Sheet2!N608</f>
        <v>1</v>
      </c>
      <c r="B608" t="b">
        <f>Sheet2!B608=Sheet2!O608</f>
        <v>1</v>
      </c>
      <c r="C608" t="b">
        <f>Sheet2!C608=Sheet2!P608</f>
        <v>1</v>
      </c>
      <c r="D608" t="b">
        <f>Sheet2!D608=Sheet2!Q608</f>
        <v>1</v>
      </c>
      <c r="E608" t="b">
        <f>Sheet2!E608=Sheet2!R608</f>
        <v>1</v>
      </c>
      <c r="F608" t="b">
        <f>Sheet2!F608=Sheet2!S608</f>
        <v>1</v>
      </c>
      <c r="G608" t="b">
        <f>Sheet2!G608=Sheet2!T608</f>
        <v>1</v>
      </c>
      <c r="H608" t="b">
        <f>Sheet2!H608=Sheet2!U608</f>
        <v>1</v>
      </c>
      <c r="I608" t="b">
        <f>Sheet2!I608=Sheet2!V608</f>
        <v>1</v>
      </c>
      <c r="J608" t="b">
        <f>Sheet2!J608=Sheet2!W608</f>
        <v>1</v>
      </c>
      <c r="K608" t="b">
        <f>Sheet2!K608=Sheet2!X608</f>
        <v>1</v>
      </c>
      <c r="L608" t="b">
        <f>Sheet2!L608=Sheet2!Y608</f>
        <v>1</v>
      </c>
    </row>
    <row r="609" spans="1:12" x14ac:dyDescent="0.25">
      <c r="A609" t="b">
        <f>Sheet2!A609=Sheet2!N609</f>
        <v>1</v>
      </c>
      <c r="B609" t="b">
        <f>Sheet2!B609=Sheet2!O609</f>
        <v>1</v>
      </c>
      <c r="C609" t="b">
        <f>Sheet2!C609=Sheet2!P609</f>
        <v>1</v>
      </c>
      <c r="D609" t="b">
        <f>Sheet2!D609=Sheet2!Q609</f>
        <v>1</v>
      </c>
      <c r="E609" t="b">
        <f>Sheet2!E609=Sheet2!R609</f>
        <v>1</v>
      </c>
      <c r="F609" t="b">
        <f>Sheet2!F609=Sheet2!S609</f>
        <v>1</v>
      </c>
      <c r="G609" t="b">
        <f>Sheet2!G609=Sheet2!T609</f>
        <v>1</v>
      </c>
      <c r="H609" t="b">
        <f>Sheet2!H609=Sheet2!U609</f>
        <v>1</v>
      </c>
      <c r="I609" t="b">
        <f>Sheet2!I609=Sheet2!V609</f>
        <v>1</v>
      </c>
      <c r="J609" t="b">
        <f>Sheet2!J609=Sheet2!W609</f>
        <v>1</v>
      </c>
      <c r="K609" t="b">
        <f>Sheet2!K609=Sheet2!X609</f>
        <v>1</v>
      </c>
      <c r="L609" t="b">
        <f>Sheet2!L609=Sheet2!Y609</f>
        <v>1</v>
      </c>
    </row>
    <row r="610" spans="1:12" x14ac:dyDescent="0.25">
      <c r="A610" t="b">
        <f>Sheet2!A610=Sheet2!N610</f>
        <v>1</v>
      </c>
      <c r="B610" t="b">
        <f>Sheet2!B610=Sheet2!O610</f>
        <v>1</v>
      </c>
      <c r="C610" t="b">
        <f>Sheet2!C610=Sheet2!P610</f>
        <v>1</v>
      </c>
      <c r="D610" t="b">
        <f>Sheet2!D610=Sheet2!Q610</f>
        <v>1</v>
      </c>
      <c r="E610" t="b">
        <f>Sheet2!E610=Sheet2!R610</f>
        <v>1</v>
      </c>
      <c r="F610" t="b">
        <f>Sheet2!F610=Sheet2!S610</f>
        <v>1</v>
      </c>
      <c r="G610" t="b">
        <f>Sheet2!G610=Sheet2!T610</f>
        <v>1</v>
      </c>
      <c r="H610" t="b">
        <f>Sheet2!H610=Sheet2!U610</f>
        <v>1</v>
      </c>
      <c r="I610" t="b">
        <f>Sheet2!I610=Sheet2!V610</f>
        <v>1</v>
      </c>
      <c r="J610" t="b">
        <f>Sheet2!J610=Sheet2!W610</f>
        <v>1</v>
      </c>
      <c r="K610" t="b">
        <f>Sheet2!K610=Sheet2!X610</f>
        <v>1</v>
      </c>
      <c r="L610" t="b">
        <f>Sheet2!L610=Sheet2!Y610</f>
        <v>1</v>
      </c>
    </row>
    <row r="611" spans="1:12" x14ac:dyDescent="0.25">
      <c r="A611" t="b">
        <f>Sheet2!A611=Sheet2!N611</f>
        <v>1</v>
      </c>
      <c r="B611" t="b">
        <f>Sheet2!B611=Sheet2!O611</f>
        <v>1</v>
      </c>
      <c r="C611" t="b">
        <f>Sheet2!C611=Sheet2!P611</f>
        <v>1</v>
      </c>
      <c r="D611" t="b">
        <f>Sheet2!D611=Sheet2!Q611</f>
        <v>1</v>
      </c>
      <c r="E611" t="b">
        <f>Sheet2!E611=Sheet2!R611</f>
        <v>1</v>
      </c>
      <c r="F611" t="b">
        <f>Sheet2!F611=Sheet2!S611</f>
        <v>1</v>
      </c>
      <c r="G611" t="b">
        <f>Sheet2!G611=Sheet2!T611</f>
        <v>1</v>
      </c>
      <c r="H611" t="b">
        <f>Sheet2!H611=Sheet2!U611</f>
        <v>1</v>
      </c>
      <c r="I611" t="b">
        <f>Sheet2!I611=Sheet2!V611</f>
        <v>1</v>
      </c>
      <c r="J611" t="b">
        <f>Sheet2!J611=Sheet2!W611</f>
        <v>1</v>
      </c>
      <c r="K611" t="b">
        <f>Sheet2!K611=Sheet2!X611</f>
        <v>1</v>
      </c>
      <c r="L611" t="b">
        <f>Sheet2!L611=Sheet2!Y611</f>
        <v>1</v>
      </c>
    </row>
    <row r="612" spans="1:12" x14ac:dyDescent="0.25">
      <c r="A612" t="b">
        <f>Sheet2!A612=Sheet2!N612</f>
        <v>1</v>
      </c>
      <c r="B612" t="b">
        <f>Sheet2!B612=Sheet2!O612</f>
        <v>1</v>
      </c>
      <c r="C612" t="b">
        <f>Sheet2!C612=Sheet2!P612</f>
        <v>1</v>
      </c>
      <c r="D612" t="b">
        <f>Sheet2!D612=Sheet2!Q612</f>
        <v>1</v>
      </c>
      <c r="E612" t="b">
        <f>Sheet2!E612=Sheet2!R612</f>
        <v>1</v>
      </c>
      <c r="F612" t="b">
        <f>Sheet2!F612=Sheet2!S612</f>
        <v>1</v>
      </c>
      <c r="G612" t="b">
        <f>Sheet2!G612=Sheet2!T612</f>
        <v>1</v>
      </c>
      <c r="H612" t="b">
        <f>Sheet2!H612=Sheet2!U612</f>
        <v>1</v>
      </c>
      <c r="I612" t="b">
        <f>Sheet2!I612=Sheet2!V612</f>
        <v>1</v>
      </c>
      <c r="J612" t="b">
        <f>Sheet2!J612=Sheet2!W612</f>
        <v>1</v>
      </c>
      <c r="K612" t="b">
        <f>Sheet2!K612=Sheet2!X612</f>
        <v>1</v>
      </c>
      <c r="L612" t="b">
        <f>Sheet2!L612=Sheet2!Y612</f>
        <v>1</v>
      </c>
    </row>
    <row r="613" spans="1:12" x14ac:dyDescent="0.25">
      <c r="A613" t="b">
        <f>Sheet2!A613=Sheet2!N613</f>
        <v>1</v>
      </c>
      <c r="B613" t="b">
        <f>Sheet2!B613=Sheet2!O613</f>
        <v>1</v>
      </c>
      <c r="C613" t="b">
        <f>Sheet2!C613=Sheet2!P613</f>
        <v>1</v>
      </c>
      <c r="D613" t="b">
        <f>Sheet2!D613=Sheet2!Q613</f>
        <v>1</v>
      </c>
      <c r="E613" t="b">
        <f>Sheet2!E613=Sheet2!R613</f>
        <v>1</v>
      </c>
      <c r="F613" t="b">
        <f>Sheet2!F613=Sheet2!S613</f>
        <v>1</v>
      </c>
      <c r="G613" t="b">
        <f>Sheet2!G613=Sheet2!T613</f>
        <v>1</v>
      </c>
      <c r="H613" t="b">
        <f>Sheet2!H613=Sheet2!U613</f>
        <v>1</v>
      </c>
      <c r="I613" t="b">
        <f>Sheet2!I613=Sheet2!V613</f>
        <v>1</v>
      </c>
      <c r="J613" t="b">
        <f>Sheet2!J613=Sheet2!W613</f>
        <v>1</v>
      </c>
      <c r="K613" t="b">
        <f>Sheet2!K613=Sheet2!X613</f>
        <v>1</v>
      </c>
      <c r="L613" t="b">
        <f>Sheet2!L613=Sheet2!Y613</f>
        <v>1</v>
      </c>
    </row>
    <row r="614" spans="1:12" x14ac:dyDescent="0.25">
      <c r="A614" t="b">
        <f>Sheet2!A614=Sheet2!N614</f>
        <v>1</v>
      </c>
      <c r="B614" t="b">
        <f>Sheet2!B614=Sheet2!O614</f>
        <v>1</v>
      </c>
      <c r="C614" t="b">
        <f>Sheet2!C614=Sheet2!P614</f>
        <v>1</v>
      </c>
      <c r="D614" t="b">
        <f>Sheet2!D614=Sheet2!Q614</f>
        <v>1</v>
      </c>
      <c r="E614" t="b">
        <f>Sheet2!E614=Sheet2!R614</f>
        <v>1</v>
      </c>
      <c r="F614" t="b">
        <f>Sheet2!F614=Sheet2!S614</f>
        <v>1</v>
      </c>
      <c r="G614" t="b">
        <f>Sheet2!G614=Sheet2!T614</f>
        <v>1</v>
      </c>
      <c r="H614" t="b">
        <f>Sheet2!H614=Sheet2!U614</f>
        <v>1</v>
      </c>
      <c r="I614" t="b">
        <f>Sheet2!I614=Sheet2!V614</f>
        <v>1</v>
      </c>
      <c r="J614" t="b">
        <f>Sheet2!J614=Sheet2!W614</f>
        <v>1</v>
      </c>
      <c r="K614" t="b">
        <f>Sheet2!K614=Sheet2!X614</f>
        <v>1</v>
      </c>
      <c r="L614" t="b">
        <f>Sheet2!L614=Sheet2!Y614</f>
        <v>1</v>
      </c>
    </row>
    <row r="615" spans="1:12" x14ac:dyDescent="0.25">
      <c r="A615" t="b">
        <f>Sheet2!A615=Sheet2!N615</f>
        <v>1</v>
      </c>
      <c r="B615" t="b">
        <f>Sheet2!B615=Sheet2!O615</f>
        <v>1</v>
      </c>
      <c r="C615" t="b">
        <f>Sheet2!C615=Sheet2!P615</f>
        <v>1</v>
      </c>
      <c r="D615" t="b">
        <f>Sheet2!D615=Sheet2!Q615</f>
        <v>1</v>
      </c>
      <c r="E615" t="b">
        <f>Sheet2!E615=Sheet2!R615</f>
        <v>1</v>
      </c>
      <c r="F615" t="b">
        <f>Sheet2!F615=Sheet2!S615</f>
        <v>1</v>
      </c>
      <c r="G615" t="b">
        <f>Sheet2!G615=Sheet2!T615</f>
        <v>1</v>
      </c>
      <c r="H615" t="b">
        <f>Sheet2!H615=Sheet2!U615</f>
        <v>1</v>
      </c>
      <c r="I615" t="b">
        <f>Sheet2!I615=Sheet2!V615</f>
        <v>1</v>
      </c>
      <c r="J615" t="b">
        <f>Sheet2!J615=Sheet2!W615</f>
        <v>1</v>
      </c>
      <c r="K615" t="b">
        <f>Sheet2!K615=Sheet2!X615</f>
        <v>1</v>
      </c>
      <c r="L615" t="b">
        <f>Sheet2!L615=Sheet2!Y615</f>
        <v>1</v>
      </c>
    </row>
    <row r="616" spans="1:12" x14ac:dyDescent="0.25">
      <c r="A616" t="b">
        <f>Sheet2!A616=Sheet2!N616</f>
        <v>1</v>
      </c>
      <c r="B616" t="b">
        <f>Sheet2!B616=Sheet2!O616</f>
        <v>1</v>
      </c>
      <c r="C616" t="b">
        <f>Sheet2!C616=Sheet2!P616</f>
        <v>1</v>
      </c>
      <c r="D616" t="b">
        <f>Sheet2!D616=Sheet2!Q616</f>
        <v>1</v>
      </c>
      <c r="E616" t="b">
        <f>Sheet2!E616=Sheet2!R616</f>
        <v>1</v>
      </c>
      <c r="F616" t="b">
        <f>Sheet2!F616=Sheet2!S616</f>
        <v>1</v>
      </c>
      <c r="G616" t="b">
        <f>Sheet2!G616=Sheet2!T616</f>
        <v>1</v>
      </c>
      <c r="H616" t="b">
        <f>Sheet2!H616=Sheet2!U616</f>
        <v>1</v>
      </c>
      <c r="I616" t="b">
        <f>Sheet2!I616=Sheet2!V616</f>
        <v>1</v>
      </c>
      <c r="J616" t="b">
        <f>Sheet2!J616=Sheet2!W616</f>
        <v>1</v>
      </c>
      <c r="K616" t="b">
        <f>Sheet2!K616=Sheet2!X616</f>
        <v>1</v>
      </c>
      <c r="L616" t="b">
        <f>Sheet2!L616=Sheet2!Y616</f>
        <v>1</v>
      </c>
    </row>
    <row r="617" spans="1:12" x14ac:dyDescent="0.25">
      <c r="A617" t="b">
        <f>Sheet2!A617=Sheet2!N617</f>
        <v>1</v>
      </c>
      <c r="B617" t="b">
        <f>Sheet2!B617=Sheet2!O617</f>
        <v>1</v>
      </c>
      <c r="C617" t="b">
        <f>Sheet2!C617=Sheet2!P617</f>
        <v>1</v>
      </c>
      <c r="D617" t="b">
        <f>Sheet2!D617=Sheet2!Q617</f>
        <v>1</v>
      </c>
      <c r="E617" t="b">
        <f>Sheet2!E617=Sheet2!R617</f>
        <v>1</v>
      </c>
      <c r="F617" t="b">
        <f>Sheet2!F617=Sheet2!S617</f>
        <v>1</v>
      </c>
      <c r="G617" t="b">
        <f>Sheet2!G617=Sheet2!T617</f>
        <v>1</v>
      </c>
      <c r="H617" t="b">
        <f>Sheet2!H617=Sheet2!U617</f>
        <v>1</v>
      </c>
      <c r="I617" t="b">
        <f>Sheet2!I617=Sheet2!V617</f>
        <v>1</v>
      </c>
      <c r="J617" t="b">
        <f>Sheet2!J617=Sheet2!W617</f>
        <v>1</v>
      </c>
      <c r="K617" t="b">
        <f>Sheet2!K617=Sheet2!X617</f>
        <v>1</v>
      </c>
      <c r="L617" t="b">
        <f>Sheet2!L617=Sheet2!Y617</f>
        <v>1</v>
      </c>
    </row>
    <row r="618" spans="1:12" x14ac:dyDescent="0.25">
      <c r="A618" t="b">
        <f>Sheet2!A618=Sheet2!N618</f>
        <v>1</v>
      </c>
      <c r="B618" t="b">
        <f>Sheet2!B618=Sheet2!O618</f>
        <v>1</v>
      </c>
      <c r="C618" t="b">
        <f>Sheet2!C618=Sheet2!P618</f>
        <v>1</v>
      </c>
      <c r="D618" t="b">
        <f>Sheet2!D618=Sheet2!Q618</f>
        <v>1</v>
      </c>
      <c r="E618" t="b">
        <f>Sheet2!E618=Sheet2!R618</f>
        <v>1</v>
      </c>
      <c r="F618" t="b">
        <f>Sheet2!F618=Sheet2!S618</f>
        <v>1</v>
      </c>
      <c r="G618" t="b">
        <f>Sheet2!G618=Sheet2!T618</f>
        <v>1</v>
      </c>
      <c r="H618" t="b">
        <f>Sheet2!H618=Sheet2!U618</f>
        <v>1</v>
      </c>
      <c r="I618" t="b">
        <f>Sheet2!I618=Sheet2!V618</f>
        <v>1</v>
      </c>
      <c r="J618" t="b">
        <f>Sheet2!J618=Sheet2!W618</f>
        <v>1</v>
      </c>
      <c r="K618" t="b">
        <f>Sheet2!K618=Sheet2!X618</f>
        <v>1</v>
      </c>
      <c r="L618" t="b">
        <f>Sheet2!L618=Sheet2!Y618</f>
        <v>1</v>
      </c>
    </row>
    <row r="619" spans="1:12" x14ac:dyDescent="0.25">
      <c r="A619" t="b">
        <f>Sheet2!A619=Sheet2!N619</f>
        <v>1</v>
      </c>
      <c r="B619" t="b">
        <f>Sheet2!B619=Sheet2!O619</f>
        <v>1</v>
      </c>
      <c r="C619" t="b">
        <f>Sheet2!C619=Sheet2!P619</f>
        <v>1</v>
      </c>
      <c r="D619" t="b">
        <f>Sheet2!D619=Sheet2!Q619</f>
        <v>1</v>
      </c>
      <c r="E619" t="b">
        <f>Sheet2!E619=Sheet2!R619</f>
        <v>1</v>
      </c>
      <c r="F619" t="b">
        <f>Sheet2!F619=Sheet2!S619</f>
        <v>1</v>
      </c>
      <c r="G619" t="b">
        <f>Sheet2!G619=Sheet2!T619</f>
        <v>1</v>
      </c>
      <c r="H619" t="b">
        <f>Sheet2!H619=Sheet2!U619</f>
        <v>1</v>
      </c>
      <c r="I619" t="b">
        <f>Sheet2!I619=Sheet2!V619</f>
        <v>1</v>
      </c>
      <c r="J619" t="b">
        <f>Sheet2!J619=Sheet2!W619</f>
        <v>1</v>
      </c>
      <c r="K619" t="b">
        <f>Sheet2!K619=Sheet2!X619</f>
        <v>1</v>
      </c>
      <c r="L619" t="b">
        <f>Sheet2!L619=Sheet2!Y619</f>
        <v>1</v>
      </c>
    </row>
    <row r="620" spans="1:12" x14ac:dyDescent="0.25">
      <c r="A620" t="b">
        <f>Sheet2!A620=Sheet2!N620</f>
        <v>1</v>
      </c>
      <c r="B620" t="b">
        <f>Sheet2!B620=Sheet2!O620</f>
        <v>1</v>
      </c>
      <c r="C620" t="b">
        <f>Sheet2!C620=Sheet2!P620</f>
        <v>1</v>
      </c>
      <c r="D620" t="b">
        <f>Sheet2!D620=Sheet2!Q620</f>
        <v>1</v>
      </c>
      <c r="E620" t="b">
        <f>Sheet2!E620=Sheet2!R620</f>
        <v>1</v>
      </c>
      <c r="F620" t="b">
        <f>Sheet2!F620=Sheet2!S620</f>
        <v>1</v>
      </c>
      <c r="G620" t="b">
        <f>Sheet2!G620=Sheet2!T620</f>
        <v>1</v>
      </c>
      <c r="H620" t="b">
        <f>Sheet2!H620=Sheet2!U620</f>
        <v>1</v>
      </c>
      <c r="I620" t="b">
        <f>Sheet2!I620=Sheet2!V620</f>
        <v>1</v>
      </c>
      <c r="J620" t="b">
        <f>Sheet2!J620=Sheet2!W620</f>
        <v>1</v>
      </c>
      <c r="K620" t="b">
        <f>Sheet2!K620=Sheet2!X620</f>
        <v>1</v>
      </c>
      <c r="L620" t="b">
        <f>Sheet2!L620=Sheet2!Y620</f>
        <v>1</v>
      </c>
    </row>
    <row r="621" spans="1:12" x14ac:dyDescent="0.25">
      <c r="A621" t="b">
        <f>Sheet2!A621=Sheet2!N621</f>
        <v>1</v>
      </c>
      <c r="B621" t="b">
        <f>Sheet2!B621=Sheet2!O621</f>
        <v>1</v>
      </c>
      <c r="C621" t="b">
        <f>Sheet2!C621=Sheet2!P621</f>
        <v>1</v>
      </c>
      <c r="D621" t="b">
        <f>Sheet2!D621=Sheet2!Q621</f>
        <v>1</v>
      </c>
      <c r="E621" t="b">
        <f>Sheet2!E621=Sheet2!R621</f>
        <v>1</v>
      </c>
      <c r="F621" t="b">
        <f>Sheet2!F621=Sheet2!S621</f>
        <v>1</v>
      </c>
      <c r="G621" t="b">
        <f>Sheet2!G621=Sheet2!T621</f>
        <v>1</v>
      </c>
      <c r="H621" t="b">
        <f>Sheet2!H621=Sheet2!U621</f>
        <v>1</v>
      </c>
      <c r="I621" t="b">
        <f>Sheet2!I621=Sheet2!V621</f>
        <v>1</v>
      </c>
      <c r="J621" t="b">
        <f>Sheet2!J621=Sheet2!W621</f>
        <v>1</v>
      </c>
      <c r="K621" t="b">
        <f>Sheet2!K621=Sheet2!X621</f>
        <v>1</v>
      </c>
      <c r="L621" t="b">
        <f>Sheet2!L621=Sheet2!Y621</f>
        <v>1</v>
      </c>
    </row>
    <row r="622" spans="1:12" x14ac:dyDescent="0.25">
      <c r="A622" t="b">
        <f>Sheet2!A622=Sheet2!N622</f>
        <v>1</v>
      </c>
      <c r="B622" t="b">
        <f>Sheet2!B622=Sheet2!O622</f>
        <v>1</v>
      </c>
      <c r="C622" t="b">
        <f>Sheet2!C622=Sheet2!P622</f>
        <v>1</v>
      </c>
      <c r="D622" t="b">
        <f>Sheet2!D622=Sheet2!Q622</f>
        <v>1</v>
      </c>
      <c r="E622" t="b">
        <f>Sheet2!E622=Sheet2!R622</f>
        <v>1</v>
      </c>
      <c r="F622" t="b">
        <f>Sheet2!F622=Sheet2!S622</f>
        <v>1</v>
      </c>
      <c r="G622" t="b">
        <f>Sheet2!G622=Sheet2!T622</f>
        <v>1</v>
      </c>
      <c r="H622" t="b">
        <f>Sheet2!H622=Sheet2!U622</f>
        <v>1</v>
      </c>
      <c r="I622" t="b">
        <f>Sheet2!I622=Sheet2!V622</f>
        <v>1</v>
      </c>
      <c r="J622" t="b">
        <f>Sheet2!J622=Sheet2!W622</f>
        <v>1</v>
      </c>
      <c r="K622" t="b">
        <f>Sheet2!K622=Sheet2!X622</f>
        <v>1</v>
      </c>
      <c r="L622" t="b">
        <f>Sheet2!L622=Sheet2!Y622</f>
        <v>1</v>
      </c>
    </row>
    <row r="623" spans="1:12" x14ac:dyDescent="0.25">
      <c r="A623" t="b">
        <f>Sheet2!A623=Sheet2!N623</f>
        <v>1</v>
      </c>
      <c r="B623" t="b">
        <f>Sheet2!B623=Sheet2!O623</f>
        <v>1</v>
      </c>
      <c r="C623" t="b">
        <f>Sheet2!C623=Sheet2!P623</f>
        <v>1</v>
      </c>
      <c r="D623" t="b">
        <f>Sheet2!D623=Sheet2!Q623</f>
        <v>1</v>
      </c>
      <c r="E623" t="b">
        <f>Sheet2!E623=Sheet2!R623</f>
        <v>1</v>
      </c>
      <c r="F623" t="b">
        <f>Sheet2!F623=Sheet2!S623</f>
        <v>1</v>
      </c>
      <c r="G623" t="b">
        <f>Sheet2!G623=Sheet2!T623</f>
        <v>1</v>
      </c>
      <c r="H623" t="b">
        <f>Sheet2!H623=Sheet2!U623</f>
        <v>1</v>
      </c>
      <c r="I623" t="b">
        <f>Sheet2!I623=Sheet2!V623</f>
        <v>1</v>
      </c>
      <c r="J623" t="b">
        <f>Sheet2!J623=Sheet2!W623</f>
        <v>1</v>
      </c>
      <c r="K623" t="b">
        <f>Sheet2!K623=Sheet2!X623</f>
        <v>1</v>
      </c>
      <c r="L623" t="b">
        <f>Sheet2!L623=Sheet2!Y623</f>
        <v>1</v>
      </c>
    </row>
    <row r="624" spans="1:12" x14ac:dyDescent="0.25">
      <c r="A624" t="b">
        <f>Sheet2!A624=Sheet2!N624</f>
        <v>1</v>
      </c>
      <c r="B624" t="b">
        <f>Sheet2!B624=Sheet2!O624</f>
        <v>1</v>
      </c>
      <c r="C624" t="b">
        <f>Sheet2!C624=Sheet2!P624</f>
        <v>1</v>
      </c>
      <c r="D624" t="b">
        <f>Sheet2!D624=Sheet2!Q624</f>
        <v>1</v>
      </c>
      <c r="E624" t="b">
        <f>Sheet2!E624=Sheet2!R624</f>
        <v>1</v>
      </c>
      <c r="F624" t="b">
        <f>Sheet2!F624=Sheet2!S624</f>
        <v>1</v>
      </c>
      <c r="G624" t="b">
        <f>Sheet2!G624=Sheet2!T624</f>
        <v>1</v>
      </c>
      <c r="H624" t="b">
        <f>Sheet2!H624=Sheet2!U624</f>
        <v>1</v>
      </c>
      <c r="I624" t="b">
        <f>Sheet2!I624=Sheet2!V624</f>
        <v>1</v>
      </c>
      <c r="J624" t="b">
        <f>Sheet2!J624=Sheet2!W624</f>
        <v>1</v>
      </c>
      <c r="K624" t="b">
        <f>Sheet2!K624=Sheet2!X624</f>
        <v>1</v>
      </c>
      <c r="L624" t="b">
        <f>Sheet2!L624=Sheet2!Y624</f>
        <v>1</v>
      </c>
    </row>
    <row r="625" spans="1:12" x14ac:dyDescent="0.25">
      <c r="A625" t="b">
        <f>Sheet2!A625=Sheet2!N625</f>
        <v>1</v>
      </c>
      <c r="B625" t="b">
        <f>Sheet2!B625=Sheet2!O625</f>
        <v>1</v>
      </c>
      <c r="C625" t="b">
        <f>Sheet2!C625=Sheet2!P625</f>
        <v>1</v>
      </c>
      <c r="D625" t="b">
        <f>Sheet2!D625=Sheet2!Q625</f>
        <v>1</v>
      </c>
      <c r="E625" t="b">
        <f>Sheet2!E625=Sheet2!R625</f>
        <v>1</v>
      </c>
      <c r="F625" t="b">
        <f>Sheet2!F625=Sheet2!S625</f>
        <v>1</v>
      </c>
      <c r="G625" t="b">
        <f>Sheet2!G625=Sheet2!T625</f>
        <v>1</v>
      </c>
      <c r="H625" t="b">
        <f>Sheet2!H625=Sheet2!U625</f>
        <v>1</v>
      </c>
      <c r="I625" t="b">
        <f>Sheet2!I625=Sheet2!V625</f>
        <v>1</v>
      </c>
      <c r="J625" t="b">
        <f>Sheet2!J625=Sheet2!W625</f>
        <v>1</v>
      </c>
      <c r="K625" t="b">
        <f>Sheet2!K625=Sheet2!X625</f>
        <v>1</v>
      </c>
      <c r="L625" t="b">
        <f>Sheet2!L625=Sheet2!Y625</f>
        <v>1</v>
      </c>
    </row>
    <row r="626" spans="1:12" x14ac:dyDescent="0.25">
      <c r="A626" t="b">
        <f>Sheet2!A626=Sheet2!N626</f>
        <v>1</v>
      </c>
      <c r="B626" t="b">
        <f>Sheet2!B626=Sheet2!O626</f>
        <v>1</v>
      </c>
      <c r="C626" t="b">
        <f>Sheet2!C626=Sheet2!P626</f>
        <v>1</v>
      </c>
      <c r="D626" t="b">
        <f>Sheet2!D626=Sheet2!Q626</f>
        <v>1</v>
      </c>
      <c r="E626" t="b">
        <f>Sheet2!E626=Sheet2!R626</f>
        <v>1</v>
      </c>
      <c r="F626" t="b">
        <f>Sheet2!F626=Sheet2!S626</f>
        <v>1</v>
      </c>
      <c r="G626" t="b">
        <f>Sheet2!G626=Sheet2!T626</f>
        <v>1</v>
      </c>
      <c r="H626" t="b">
        <f>Sheet2!H626=Sheet2!U626</f>
        <v>1</v>
      </c>
      <c r="I626" t="b">
        <f>Sheet2!I626=Sheet2!V626</f>
        <v>1</v>
      </c>
      <c r="J626" t="b">
        <f>Sheet2!J626=Sheet2!W626</f>
        <v>1</v>
      </c>
      <c r="K626" t="b">
        <f>Sheet2!K626=Sheet2!X626</f>
        <v>1</v>
      </c>
      <c r="L626" t="b">
        <f>Sheet2!L626=Sheet2!Y626</f>
        <v>1</v>
      </c>
    </row>
    <row r="627" spans="1:12" x14ac:dyDescent="0.25">
      <c r="A627" t="b">
        <f>Sheet2!A627=Sheet2!N627</f>
        <v>1</v>
      </c>
      <c r="B627" t="b">
        <f>Sheet2!B627=Sheet2!O627</f>
        <v>1</v>
      </c>
      <c r="C627" t="b">
        <f>Sheet2!C627=Sheet2!P627</f>
        <v>1</v>
      </c>
      <c r="D627" t="b">
        <f>Sheet2!D627=Sheet2!Q627</f>
        <v>1</v>
      </c>
      <c r="E627" t="b">
        <f>Sheet2!E627=Sheet2!R627</f>
        <v>1</v>
      </c>
      <c r="F627" t="b">
        <f>Sheet2!F627=Sheet2!S627</f>
        <v>1</v>
      </c>
      <c r="G627" t="b">
        <f>Sheet2!G627=Sheet2!T627</f>
        <v>1</v>
      </c>
      <c r="H627" t="b">
        <f>Sheet2!H627=Sheet2!U627</f>
        <v>1</v>
      </c>
      <c r="I627" t="b">
        <f>Sheet2!I627=Sheet2!V627</f>
        <v>1</v>
      </c>
      <c r="J627" t="b">
        <f>Sheet2!J627=Sheet2!W627</f>
        <v>1</v>
      </c>
      <c r="K627" t="b">
        <f>Sheet2!K627=Sheet2!X627</f>
        <v>1</v>
      </c>
      <c r="L627" t="b">
        <f>Sheet2!L627=Sheet2!Y627</f>
        <v>1</v>
      </c>
    </row>
    <row r="628" spans="1:12" x14ac:dyDescent="0.25">
      <c r="A628" t="b">
        <f>Sheet2!A628=Sheet2!N628</f>
        <v>1</v>
      </c>
      <c r="B628" t="b">
        <f>Sheet2!B628=Sheet2!O628</f>
        <v>1</v>
      </c>
      <c r="C628" t="b">
        <f>Sheet2!C628=Sheet2!P628</f>
        <v>1</v>
      </c>
      <c r="D628" t="b">
        <f>Sheet2!D628=Sheet2!Q628</f>
        <v>1</v>
      </c>
      <c r="E628" t="b">
        <f>Sheet2!E628=Sheet2!R628</f>
        <v>1</v>
      </c>
      <c r="F628" t="b">
        <f>Sheet2!F628=Sheet2!S628</f>
        <v>1</v>
      </c>
      <c r="G628" t="b">
        <f>Sheet2!G628=Sheet2!T628</f>
        <v>1</v>
      </c>
      <c r="H628" t="b">
        <f>Sheet2!H628=Sheet2!U628</f>
        <v>1</v>
      </c>
      <c r="I628" t="b">
        <f>Sheet2!I628=Sheet2!V628</f>
        <v>1</v>
      </c>
      <c r="J628" t="b">
        <f>Sheet2!J628=Sheet2!W628</f>
        <v>1</v>
      </c>
      <c r="K628" t="b">
        <f>Sheet2!K628=Sheet2!X628</f>
        <v>1</v>
      </c>
      <c r="L628" t="b">
        <f>Sheet2!L628=Sheet2!Y628</f>
        <v>1</v>
      </c>
    </row>
    <row r="629" spans="1:12" x14ac:dyDescent="0.25">
      <c r="A629" t="b">
        <f>Sheet2!A629=Sheet2!N629</f>
        <v>1</v>
      </c>
      <c r="B629" t="b">
        <f>Sheet2!B629=Sheet2!O629</f>
        <v>1</v>
      </c>
      <c r="C629" t="b">
        <f>Sheet2!C629=Sheet2!P629</f>
        <v>1</v>
      </c>
      <c r="D629" t="b">
        <f>Sheet2!D629=Sheet2!Q629</f>
        <v>1</v>
      </c>
      <c r="E629" t="b">
        <f>Sheet2!E629=Sheet2!R629</f>
        <v>1</v>
      </c>
      <c r="F629" t="b">
        <f>Sheet2!F629=Sheet2!S629</f>
        <v>1</v>
      </c>
      <c r="G629" t="b">
        <f>Sheet2!G629=Sheet2!T629</f>
        <v>1</v>
      </c>
      <c r="H629" t="b">
        <f>Sheet2!H629=Sheet2!U629</f>
        <v>1</v>
      </c>
      <c r="I629" t="b">
        <f>Sheet2!I629=Sheet2!V629</f>
        <v>1</v>
      </c>
      <c r="J629" t="b">
        <f>Sheet2!J629=Sheet2!W629</f>
        <v>1</v>
      </c>
      <c r="K629" t="b">
        <f>Sheet2!K629=Sheet2!X629</f>
        <v>1</v>
      </c>
      <c r="L629" t="b">
        <f>Sheet2!L629=Sheet2!Y629</f>
        <v>1</v>
      </c>
    </row>
    <row r="630" spans="1:12" x14ac:dyDescent="0.25">
      <c r="A630" t="b">
        <f>Sheet2!A630=Sheet2!N630</f>
        <v>1</v>
      </c>
      <c r="B630" t="b">
        <f>Sheet2!B630=Sheet2!O630</f>
        <v>1</v>
      </c>
      <c r="C630" t="b">
        <f>Sheet2!C630=Sheet2!P630</f>
        <v>1</v>
      </c>
      <c r="D630" t="b">
        <f>Sheet2!D630=Sheet2!Q630</f>
        <v>1</v>
      </c>
      <c r="E630" t="b">
        <f>Sheet2!E630=Sheet2!R630</f>
        <v>1</v>
      </c>
      <c r="F630" t="b">
        <f>Sheet2!F630=Sheet2!S630</f>
        <v>1</v>
      </c>
      <c r="G630" t="b">
        <f>Sheet2!G630=Sheet2!T630</f>
        <v>1</v>
      </c>
      <c r="H630" t="b">
        <f>Sheet2!H630=Sheet2!U630</f>
        <v>1</v>
      </c>
      <c r="I630" t="b">
        <f>Sheet2!I630=Sheet2!V630</f>
        <v>1</v>
      </c>
      <c r="J630" t="b">
        <f>Sheet2!J630=Sheet2!W630</f>
        <v>1</v>
      </c>
      <c r="K630" t="b">
        <f>Sheet2!K630=Sheet2!X630</f>
        <v>1</v>
      </c>
      <c r="L630" t="b">
        <f>Sheet2!L630=Sheet2!Y630</f>
        <v>1</v>
      </c>
    </row>
    <row r="631" spans="1:12" x14ac:dyDescent="0.25">
      <c r="A631" t="b">
        <f>Sheet2!A631=Sheet2!N631</f>
        <v>1</v>
      </c>
      <c r="B631" t="b">
        <f>Sheet2!B631=Sheet2!O631</f>
        <v>1</v>
      </c>
      <c r="C631" t="b">
        <f>Sheet2!C631=Sheet2!P631</f>
        <v>1</v>
      </c>
      <c r="D631" t="b">
        <f>Sheet2!D631=Sheet2!Q631</f>
        <v>1</v>
      </c>
      <c r="E631" t="b">
        <f>Sheet2!E631=Sheet2!R631</f>
        <v>1</v>
      </c>
      <c r="F631" t="b">
        <f>Sheet2!F631=Sheet2!S631</f>
        <v>1</v>
      </c>
      <c r="G631" t="b">
        <f>Sheet2!G631=Sheet2!T631</f>
        <v>1</v>
      </c>
      <c r="H631" t="b">
        <f>Sheet2!H631=Sheet2!U631</f>
        <v>1</v>
      </c>
      <c r="I631" t="b">
        <f>Sheet2!I631=Sheet2!V631</f>
        <v>1</v>
      </c>
      <c r="J631" t="b">
        <f>Sheet2!J631=Sheet2!W631</f>
        <v>1</v>
      </c>
      <c r="K631" t="b">
        <f>Sheet2!K631=Sheet2!X631</f>
        <v>1</v>
      </c>
      <c r="L631" t="b">
        <f>Sheet2!L631=Sheet2!Y631</f>
        <v>1</v>
      </c>
    </row>
    <row r="632" spans="1:12" x14ac:dyDescent="0.25">
      <c r="A632" t="b">
        <f>Sheet2!A632=Sheet2!N632</f>
        <v>1</v>
      </c>
      <c r="B632" t="b">
        <f>Sheet2!B632=Sheet2!O632</f>
        <v>1</v>
      </c>
      <c r="C632" t="b">
        <f>Sheet2!C632=Sheet2!P632</f>
        <v>1</v>
      </c>
      <c r="D632" t="b">
        <f>Sheet2!D632=Sheet2!Q632</f>
        <v>1</v>
      </c>
      <c r="E632" t="b">
        <f>Sheet2!E632=Sheet2!R632</f>
        <v>1</v>
      </c>
      <c r="F632" t="b">
        <f>Sheet2!F632=Sheet2!S632</f>
        <v>1</v>
      </c>
      <c r="G632" t="b">
        <f>Sheet2!G632=Sheet2!T632</f>
        <v>1</v>
      </c>
      <c r="H632" t="b">
        <f>Sheet2!H632=Sheet2!U632</f>
        <v>1</v>
      </c>
      <c r="I632" t="b">
        <f>Sheet2!I632=Sheet2!V632</f>
        <v>1</v>
      </c>
      <c r="J632" t="b">
        <f>Sheet2!J632=Sheet2!W632</f>
        <v>1</v>
      </c>
      <c r="K632" t="b">
        <f>Sheet2!K632=Sheet2!X632</f>
        <v>1</v>
      </c>
      <c r="L632" t="b">
        <f>Sheet2!L632=Sheet2!Y632</f>
        <v>1</v>
      </c>
    </row>
    <row r="633" spans="1:12" x14ac:dyDescent="0.25">
      <c r="A633" t="b">
        <f>Sheet2!A633=Sheet2!N633</f>
        <v>1</v>
      </c>
      <c r="B633" t="b">
        <f>Sheet2!B633=Sheet2!O633</f>
        <v>1</v>
      </c>
      <c r="C633" t="b">
        <f>Sheet2!C633=Sheet2!P633</f>
        <v>1</v>
      </c>
      <c r="D633" t="b">
        <f>Sheet2!D633=Sheet2!Q633</f>
        <v>1</v>
      </c>
      <c r="E633" t="b">
        <f>Sheet2!E633=Sheet2!R633</f>
        <v>1</v>
      </c>
      <c r="F633" t="b">
        <f>Sheet2!F633=Sheet2!S633</f>
        <v>1</v>
      </c>
      <c r="G633" t="b">
        <f>Sheet2!G633=Sheet2!T633</f>
        <v>1</v>
      </c>
      <c r="H633" t="b">
        <f>Sheet2!H633=Sheet2!U633</f>
        <v>1</v>
      </c>
      <c r="I633" t="b">
        <f>Sheet2!I633=Sheet2!V633</f>
        <v>1</v>
      </c>
      <c r="J633" t="b">
        <f>Sheet2!J633=Sheet2!W633</f>
        <v>1</v>
      </c>
      <c r="K633" t="b">
        <f>Sheet2!K633=Sheet2!X633</f>
        <v>1</v>
      </c>
      <c r="L633" t="b">
        <f>Sheet2!L633=Sheet2!Y633</f>
        <v>1</v>
      </c>
    </row>
    <row r="634" spans="1:12" x14ac:dyDescent="0.25">
      <c r="A634" t="b">
        <f>Sheet2!A634=Sheet2!N634</f>
        <v>1</v>
      </c>
      <c r="B634" t="b">
        <f>Sheet2!B634=Sheet2!O634</f>
        <v>1</v>
      </c>
      <c r="C634" t="b">
        <f>Sheet2!C634=Sheet2!P634</f>
        <v>1</v>
      </c>
      <c r="D634" t="b">
        <f>Sheet2!D634=Sheet2!Q634</f>
        <v>1</v>
      </c>
      <c r="E634" t="b">
        <f>Sheet2!E634=Sheet2!R634</f>
        <v>1</v>
      </c>
      <c r="F634" t="b">
        <f>Sheet2!F634=Sheet2!S634</f>
        <v>1</v>
      </c>
      <c r="G634" t="b">
        <f>Sheet2!G634=Sheet2!T634</f>
        <v>1</v>
      </c>
      <c r="H634" t="b">
        <f>Sheet2!H634=Sheet2!U634</f>
        <v>1</v>
      </c>
      <c r="I634" t="b">
        <f>Sheet2!I634=Sheet2!V634</f>
        <v>1</v>
      </c>
      <c r="J634" t="b">
        <f>Sheet2!J634=Sheet2!W634</f>
        <v>1</v>
      </c>
      <c r="K634" t="b">
        <f>Sheet2!K634=Sheet2!X634</f>
        <v>1</v>
      </c>
      <c r="L634" t="b">
        <f>Sheet2!L634=Sheet2!Y634</f>
        <v>1</v>
      </c>
    </row>
    <row r="635" spans="1:12" x14ac:dyDescent="0.25">
      <c r="A635" t="b">
        <f>Sheet2!A635=Sheet2!N635</f>
        <v>1</v>
      </c>
      <c r="B635" t="b">
        <f>Sheet2!B635=Sheet2!O635</f>
        <v>1</v>
      </c>
      <c r="C635" t="b">
        <f>Sheet2!C635=Sheet2!P635</f>
        <v>1</v>
      </c>
      <c r="D635" t="b">
        <f>Sheet2!D635=Sheet2!Q635</f>
        <v>1</v>
      </c>
      <c r="E635" t="b">
        <f>Sheet2!E635=Sheet2!R635</f>
        <v>1</v>
      </c>
      <c r="F635" t="b">
        <f>Sheet2!F635=Sheet2!S635</f>
        <v>1</v>
      </c>
      <c r="G635" t="b">
        <f>Sheet2!G635=Sheet2!T635</f>
        <v>1</v>
      </c>
      <c r="H635" t="b">
        <f>Sheet2!H635=Sheet2!U635</f>
        <v>1</v>
      </c>
      <c r="I635" t="b">
        <f>Sheet2!I635=Sheet2!V635</f>
        <v>1</v>
      </c>
      <c r="J635" t="b">
        <f>Sheet2!J635=Sheet2!W635</f>
        <v>1</v>
      </c>
      <c r="K635" t="b">
        <f>Sheet2!K635=Sheet2!X635</f>
        <v>1</v>
      </c>
      <c r="L635" t="b">
        <f>Sheet2!L635=Sheet2!Y635</f>
        <v>1</v>
      </c>
    </row>
    <row r="636" spans="1:12" x14ac:dyDescent="0.25">
      <c r="A636" t="b">
        <f>Sheet2!A636=Sheet2!N636</f>
        <v>1</v>
      </c>
      <c r="B636" t="b">
        <f>Sheet2!B636=Sheet2!O636</f>
        <v>1</v>
      </c>
      <c r="C636" t="b">
        <f>Sheet2!C636=Sheet2!P636</f>
        <v>1</v>
      </c>
      <c r="D636" t="b">
        <f>Sheet2!D636=Sheet2!Q636</f>
        <v>1</v>
      </c>
      <c r="E636" t="b">
        <f>Sheet2!E636=Sheet2!R636</f>
        <v>1</v>
      </c>
      <c r="F636" t="b">
        <f>Sheet2!F636=Sheet2!S636</f>
        <v>1</v>
      </c>
      <c r="G636" t="b">
        <f>Sheet2!G636=Sheet2!T636</f>
        <v>1</v>
      </c>
      <c r="H636" t="b">
        <f>Sheet2!H636=Sheet2!U636</f>
        <v>1</v>
      </c>
      <c r="I636" t="b">
        <f>Sheet2!I636=Sheet2!V636</f>
        <v>1</v>
      </c>
      <c r="J636" t="b">
        <f>Sheet2!J636=Sheet2!W636</f>
        <v>1</v>
      </c>
      <c r="K636" t="b">
        <f>Sheet2!K636=Sheet2!X636</f>
        <v>1</v>
      </c>
      <c r="L636" t="b">
        <f>Sheet2!L636=Sheet2!Y636</f>
        <v>1</v>
      </c>
    </row>
    <row r="637" spans="1:12" x14ac:dyDescent="0.25">
      <c r="A637" t="b">
        <f>Sheet2!A637=Sheet2!N637</f>
        <v>1</v>
      </c>
      <c r="B637" t="b">
        <f>Sheet2!B637=Sheet2!O637</f>
        <v>1</v>
      </c>
      <c r="C637" t="b">
        <f>Sheet2!C637=Sheet2!P637</f>
        <v>1</v>
      </c>
      <c r="D637" t="b">
        <f>Sheet2!D637=Sheet2!Q637</f>
        <v>1</v>
      </c>
      <c r="E637" t="b">
        <f>Sheet2!E637=Sheet2!R637</f>
        <v>1</v>
      </c>
      <c r="F637" t="b">
        <f>Sheet2!F637=Sheet2!S637</f>
        <v>1</v>
      </c>
      <c r="G637" t="b">
        <f>Sheet2!G637=Sheet2!T637</f>
        <v>1</v>
      </c>
      <c r="H637" t="b">
        <f>Sheet2!H637=Sheet2!U637</f>
        <v>1</v>
      </c>
      <c r="I637" t="b">
        <f>Sheet2!I637=Sheet2!V637</f>
        <v>1</v>
      </c>
      <c r="J637" t="b">
        <f>Sheet2!J637=Sheet2!W637</f>
        <v>1</v>
      </c>
      <c r="K637" t="b">
        <f>Sheet2!K637=Sheet2!X637</f>
        <v>1</v>
      </c>
      <c r="L637" t="b">
        <f>Sheet2!L637=Sheet2!Y637</f>
        <v>1</v>
      </c>
    </row>
    <row r="638" spans="1:12" x14ac:dyDescent="0.25">
      <c r="A638" t="b">
        <f>Sheet2!A638=Sheet2!N638</f>
        <v>1</v>
      </c>
      <c r="B638" t="b">
        <f>Sheet2!B638=Sheet2!O638</f>
        <v>1</v>
      </c>
      <c r="C638" t="b">
        <f>Sheet2!C638=Sheet2!P638</f>
        <v>1</v>
      </c>
      <c r="D638" t="b">
        <f>Sheet2!D638=Sheet2!Q638</f>
        <v>1</v>
      </c>
      <c r="E638" t="b">
        <f>Sheet2!E638=Sheet2!R638</f>
        <v>1</v>
      </c>
      <c r="F638" t="b">
        <f>Sheet2!F638=Sheet2!S638</f>
        <v>1</v>
      </c>
      <c r="G638" t="b">
        <f>Sheet2!G638=Sheet2!T638</f>
        <v>1</v>
      </c>
      <c r="H638" t="b">
        <f>Sheet2!H638=Sheet2!U638</f>
        <v>1</v>
      </c>
      <c r="I638" t="b">
        <f>Sheet2!I638=Sheet2!V638</f>
        <v>1</v>
      </c>
      <c r="J638" t="b">
        <f>Sheet2!J638=Sheet2!W638</f>
        <v>1</v>
      </c>
      <c r="K638" t="b">
        <f>Sheet2!K638=Sheet2!X638</f>
        <v>1</v>
      </c>
      <c r="L638" t="b">
        <f>Sheet2!L638=Sheet2!Y638</f>
        <v>1</v>
      </c>
    </row>
    <row r="639" spans="1:12" x14ac:dyDescent="0.25">
      <c r="A639" t="b">
        <f>Sheet2!A639=Sheet2!N639</f>
        <v>1</v>
      </c>
      <c r="B639" t="b">
        <f>Sheet2!B639=Sheet2!O639</f>
        <v>1</v>
      </c>
      <c r="C639" t="b">
        <f>Sheet2!C639=Sheet2!P639</f>
        <v>1</v>
      </c>
      <c r="D639" t="b">
        <f>Sheet2!D639=Sheet2!Q639</f>
        <v>1</v>
      </c>
      <c r="E639" t="b">
        <f>Sheet2!E639=Sheet2!R639</f>
        <v>1</v>
      </c>
      <c r="F639" t="b">
        <f>Sheet2!F639=Sheet2!S639</f>
        <v>1</v>
      </c>
      <c r="G639" t="b">
        <f>Sheet2!G639=Sheet2!T639</f>
        <v>1</v>
      </c>
      <c r="H639" t="b">
        <f>Sheet2!H639=Sheet2!U639</f>
        <v>1</v>
      </c>
      <c r="I639" t="b">
        <f>Sheet2!I639=Sheet2!V639</f>
        <v>1</v>
      </c>
      <c r="J639" t="b">
        <f>Sheet2!J639=Sheet2!W639</f>
        <v>1</v>
      </c>
      <c r="K639" t="b">
        <f>Sheet2!K639=Sheet2!X639</f>
        <v>1</v>
      </c>
      <c r="L639" t="b">
        <f>Sheet2!L639=Sheet2!Y639</f>
        <v>1</v>
      </c>
    </row>
    <row r="640" spans="1:12" x14ac:dyDescent="0.25">
      <c r="A640" t="b">
        <f>Sheet2!A640=Sheet2!N640</f>
        <v>1</v>
      </c>
      <c r="B640" t="b">
        <f>Sheet2!B640=Sheet2!O640</f>
        <v>1</v>
      </c>
      <c r="C640" t="b">
        <f>Sheet2!C640=Sheet2!P640</f>
        <v>1</v>
      </c>
      <c r="D640" t="b">
        <f>Sheet2!D640=Sheet2!Q640</f>
        <v>1</v>
      </c>
      <c r="E640" t="b">
        <f>Sheet2!E640=Sheet2!R640</f>
        <v>1</v>
      </c>
      <c r="F640" t="b">
        <f>Sheet2!F640=Sheet2!S640</f>
        <v>1</v>
      </c>
      <c r="G640" t="b">
        <f>Sheet2!G640=Sheet2!T640</f>
        <v>1</v>
      </c>
      <c r="H640" t="b">
        <f>Sheet2!H640=Sheet2!U640</f>
        <v>1</v>
      </c>
      <c r="I640" t="b">
        <f>Sheet2!I640=Sheet2!V640</f>
        <v>1</v>
      </c>
      <c r="J640" t="b">
        <f>Sheet2!J640=Sheet2!W640</f>
        <v>1</v>
      </c>
      <c r="K640" t="b">
        <f>Sheet2!K640=Sheet2!X640</f>
        <v>1</v>
      </c>
      <c r="L640" t="b">
        <f>Sheet2!L640=Sheet2!Y640</f>
        <v>1</v>
      </c>
    </row>
    <row r="641" spans="1:12" x14ac:dyDescent="0.25">
      <c r="A641" t="b">
        <f>Sheet2!A641=Sheet2!N641</f>
        <v>1</v>
      </c>
      <c r="B641" t="b">
        <f>Sheet2!B641=Sheet2!O641</f>
        <v>1</v>
      </c>
      <c r="C641" t="b">
        <f>Sheet2!C641=Sheet2!P641</f>
        <v>1</v>
      </c>
      <c r="D641" t="b">
        <f>Sheet2!D641=Sheet2!Q641</f>
        <v>1</v>
      </c>
      <c r="E641" t="b">
        <f>Sheet2!E641=Sheet2!R641</f>
        <v>1</v>
      </c>
      <c r="F641" t="b">
        <f>Sheet2!F641=Sheet2!S641</f>
        <v>1</v>
      </c>
      <c r="G641" t="b">
        <f>Sheet2!G641=Sheet2!T641</f>
        <v>1</v>
      </c>
      <c r="H641" t="b">
        <f>Sheet2!H641=Sheet2!U641</f>
        <v>1</v>
      </c>
      <c r="I641" t="b">
        <f>Sheet2!I641=Sheet2!V641</f>
        <v>1</v>
      </c>
      <c r="J641" t="b">
        <f>Sheet2!J641=Sheet2!W641</f>
        <v>1</v>
      </c>
      <c r="K641" t="b">
        <f>Sheet2!K641=Sheet2!X641</f>
        <v>1</v>
      </c>
      <c r="L641" t="b">
        <f>Sheet2!L641=Sheet2!Y641</f>
        <v>1</v>
      </c>
    </row>
    <row r="642" spans="1:12" x14ac:dyDescent="0.25">
      <c r="A642" t="b">
        <f>Sheet2!A642=Sheet2!N642</f>
        <v>1</v>
      </c>
      <c r="B642" t="b">
        <f>Sheet2!B642=Sheet2!O642</f>
        <v>1</v>
      </c>
      <c r="C642" t="b">
        <f>Sheet2!C642=Sheet2!P642</f>
        <v>1</v>
      </c>
      <c r="D642" t="b">
        <f>Sheet2!D642=Sheet2!Q642</f>
        <v>1</v>
      </c>
      <c r="E642" t="b">
        <f>Sheet2!E642=Sheet2!R642</f>
        <v>1</v>
      </c>
      <c r="F642" t="b">
        <f>Sheet2!F642=Sheet2!S642</f>
        <v>1</v>
      </c>
      <c r="G642" t="b">
        <f>Sheet2!G642=Sheet2!T642</f>
        <v>1</v>
      </c>
      <c r="H642" t="b">
        <f>Sheet2!H642=Sheet2!U642</f>
        <v>1</v>
      </c>
      <c r="I642" t="b">
        <f>Sheet2!I642=Sheet2!V642</f>
        <v>1</v>
      </c>
      <c r="J642" t="b">
        <f>Sheet2!J642=Sheet2!W642</f>
        <v>1</v>
      </c>
      <c r="K642" t="b">
        <f>Sheet2!K642=Sheet2!X642</f>
        <v>1</v>
      </c>
      <c r="L642" t="b">
        <f>Sheet2!L642=Sheet2!Y642</f>
        <v>1</v>
      </c>
    </row>
    <row r="643" spans="1:12" x14ac:dyDescent="0.25">
      <c r="A643" t="b">
        <f>Sheet2!A643=Sheet2!N643</f>
        <v>1</v>
      </c>
      <c r="B643" t="b">
        <f>Sheet2!B643=Sheet2!O643</f>
        <v>1</v>
      </c>
      <c r="C643" t="b">
        <f>Sheet2!C643=Sheet2!P643</f>
        <v>1</v>
      </c>
      <c r="D643" t="b">
        <f>Sheet2!D643=Sheet2!Q643</f>
        <v>1</v>
      </c>
      <c r="E643" t="b">
        <f>Sheet2!E643=Sheet2!R643</f>
        <v>1</v>
      </c>
      <c r="F643" t="b">
        <f>Sheet2!F643=Sheet2!S643</f>
        <v>1</v>
      </c>
      <c r="G643" t="b">
        <f>Sheet2!G643=Sheet2!T643</f>
        <v>1</v>
      </c>
      <c r="H643" t="b">
        <f>Sheet2!H643=Sheet2!U643</f>
        <v>1</v>
      </c>
      <c r="I643" t="b">
        <f>Sheet2!I643=Sheet2!V643</f>
        <v>1</v>
      </c>
      <c r="J643" t="b">
        <f>Sheet2!J643=Sheet2!W643</f>
        <v>1</v>
      </c>
      <c r="K643" t="b">
        <f>Sheet2!K643=Sheet2!X643</f>
        <v>1</v>
      </c>
      <c r="L643" t="b">
        <f>Sheet2!L643=Sheet2!Y643</f>
        <v>1</v>
      </c>
    </row>
    <row r="644" spans="1:12" x14ac:dyDescent="0.25">
      <c r="A644" t="b">
        <f>Sheet2!A644=Sheet2!N644</f>
        <v>1</v>
      </c>
      <c r="B644" t="b">
        <f>Sheet2!B644=Sheet2!O644</f>
        <v>1</v>
      </c>
      <c r="C644" t="b">
        <f>Sheet2!C644=Sheet2!P644</f>
        <v>1</v>
      </c>
      <c r="D644" t="b">
        <f>Sheet2!D644=Sheet2!Q644</f>
        <v>1</v>
      </c>
      <c r="E644" t="b">
        <f>Sheet2!E644=Sheet2!R644</f>
        <v>1</v>
      </c>
      <c r="F644" t="b">
        <f>Sheet2!F644=Sheet2!S644</f>
        <v>1</v>
      </c>
      <c r="G644" t="b">
        <f>Sheet2!G644=Sheet2!T644</f>
        <v>1</v>
      </c>
      <c r="H644" t="b">
        <f>Sheet2!H644=Sheet2!U644</f>
        <v>1</v>
      </c>
      <c r="I644" t="b">
        <f>Sheet2!I644=Sheet2!V644</f>
        <v>1</v>
      </c>
      <c r="J644" t="b">
        <f>Sheet2!J644=Sheet2!W644</f>
        <v>1</v>
      </c>
      <c r="K644" t="b">
        <f>Sheet2!K644=Sheet2!X644</f>
        <v>1</v>
      </c>
      <c r="L644" t="b">
        <f>Sheet2!L644=Sheet2!Y644</f>
        <v>1</v>
      </c>
    </row>
    <row r="645" spans="1:12" x14ac:dyDescent="0.25">
      <c r="A645" t="b">
        <f>Sheet2!A645=Sheet2!N645</f>
        <v>1</v>
      </c>
      <c r="B645" t="b">
        <f>Sheet2!B645=Sheet2!O645</f>
        <v>1</v>
      </c>
      <c r="C645" t="b">
        <f>Sheet2!C645=Sheet2!P645</f>
        <v>1</v>
      </c>
      <c r="D645" t="b">
        <f>Sheet2!D645=Sheet2!Q645</f>
        <v>1</v>
      </c>
      <c r="E645" t="b">
        <f>Sheet2!E645=Sheet2!R645</f>
        <v>1</v>
      </c>
      <c r="F645" t="b">
        <f>Sheet2!F645=Sheet2!S645</f>
        <v>1</v>
      </c>
      <c r="G645" t="b">
        <f>Sheet2!G645=Sheet2!T645</f>
        <v>1</v>
      </c>
      <c r="H645" t="b">
        <f>Sheet2!H645=Sheet2!U645</f>
        <v>1</v>
      </c>
      <c r="I645" t="b">
        <f>Sheet2!I645=Sheet2!V645</f>
        <v>1</v>
      </c>
      <c r="J645" t="b">
        <f>Sheet2!J645=Sheet2!W645</f>
        <v>1</v>
      </c>
      <c r="K645" t="b">
        <f>Sheet2!K645=Sheet2!X645</f>
        <v>1</v>
      </c>
      <c r="L645" t="b">
        <f>Sheet2!L645=Sheet2!Y645</f>
        <v>1</v>
      </c>
    </row>
    <row r="646" spans="1:12" x14ac:dyDescent="0.25">
      <c r="A646" t="b">
        <f>Sheet2!A646=Sheet2!N646</f>
        <v>1</v>
      </c>
      <c r="B646" t="b">
        <f>Sheet2!B646=Sheet2!O646</f>
        <v>1</v>
      </c>
      <c r="C646" t="b">
        <f>Sheet2!C646=Sheet2!P646</f>
        <v>1</v>
      </c>
      <c r="D646" t="b">
        <f>Sheet2!D646=Sheet2!Q646</f>
        <v>1</v>
      </c>
      <c r="E646" t="b">
        <f>Sheet2!E646=Sheet2!R646</f>
        <v>1</v>
      </c>
      <c r="F646" t="b">
        <f>Sheet2!F646=Sheet2!S646</f>
        <v>1</v>
      </c>
      <c r="G646" t="b">
        <f>Sheet2!G646=Sheet2!T646</f>
        <v>1</v>
      </c>
      <c r="H646" t="b">
        <f>Sheet2!H646=Sheet2!U646</f>
        <v>1</v>
      </c>
      <c r="I646" t="b">
        <f>Sheet2!I646=Sheet2!V646</f>
        <v>1</v>
      </c>
      <c r="J646" t="b">
        <f>Sheet2!J646=Sheet2!W646</f>
        <v>1</v>
      </c>
      <c r="K646" t="b">
        <f>Sheet2!K646=Sheet2!X646</f>
        <v>1</v>
      </c>
      <c r="L646" t="b">
        <f>Sheet2!L646=Sheet2!Y646</f>
        <v>1</v>
      </c>
    </row>
    <row r="647" spans="1:12" x14ac:dyDescent="0.25">
      <c r="A647" t="b">
        <f>Sheet2!A647=Sheet2!N647</f>
        <v>1</v>
      </c>
      <c r="B647" t="b">
        <f>Sheet2!B647=Sheet2!O647</f>
        <v>1</v>
      </c>
      <c r="C647" t="b">
        <f>Sheet2!C647=Sheet2!P647</f>
        <v>1</v>
      </c>
      <c r="D647" t="b">
        <f>Sheet2!D647=Sheet2!Q647</f>
        <v>1</v>
      </c>
      <c r="E647" t="b">
        <f>Sheet2!E647=Sheet2!R647</f>
        <v>1</v>
      </c>
      <c r="F647" t="b">
        <f>Sheet2!F647=Sheet2!S647</f>
        <v>1</v>
      </c>
      <c r="G647" t="b">
        <f>Sheet2!G647=Sheet2!T647</f>
        <v>1</v>
      </c>
      <c r="H647" t="b">
        <f>Sheet2!H647=Sheet2!U647</f>
        <v>1</v>
      </c>
      <c r="I647" t="b">
        <f>Sheet2!I647=Sheet2!V647</f>
        <v>1</v>
      </c>
      <c r="J647" t="b">
        <f>Sheet2!J647=Sheet2!W647</f>
        <v>1</v>
      </c>
      <c r="K647" t="b">
        <f>Sheet2!K647=Sheet2!X647</f>
        <v>1</v>
      </c>
      <c r="L647" t="b">
        <f>Sheet2!L647=Sheet2!Y647</f>
        <v>1</v>
      </c>
    </row>
    <row r="648" spans="1:12" x14ac:dyDescent="0.25">
      <c r="A648" t="b">
        <f>Sheet2!A648=Sheet2!N648</f>
        <v>1</v>
      </c>
      <c r="B648" t="b">
        <f>Sheet2!B648=Sheet2!O648</f>
        <v>1</v>
      </c>
      <c r="C648" t="b">
        <f>Sheet2!C648=Sheet2!P648</f>
        <v>1</v>
      </c>
      <c r="D648" t="b">
        <f>Sheet2!D648=Sheet2!Q648</f>
        <v>1</v>
      </c>
      <c r="E648" t="b">
        <f>Sheet2!E648=Sheet2!R648</f>
        <v>1</v>
      </c>
      <c r="F648" t="b">
        <f>Sheet2!F648=Sheet2!S648</f>
        <v>1</v>
      </c>
      <c r="G648" t="b">
        <f>Sheet2!G648=Sheet2!T648</f>
        <v>1</v>
      </c>
      <c r="H648" t="b">
        <f>Sheet2!H648=Sheet2!U648</f>
        <v>1</v>
      </c>
      <c r="I648" t="b">
        <f>Sheet2!I648=Sheet2!V648</f>
        <v>1</v>
      </c>
      <c r="J648" t="b">
        <f>Sheet2!J648=Sheet2!W648</f>
        <v>1</v>
      </c>
      <c r="K648" t="b">
        <f>Sheet2!K648=Sheet2!X648</f>
        <v>1</v>
      </c>
      <c r="L648" t="b">
        <f>Sheet2!L648=Sheet2!Y648</f>
        <v>1</v>
      </c>
    </row>
    <row r="649" spans="1:12" x14ac:dyDescent="0.25">
      <c r="A649" t="b">
        <f>Sheet2!A649=Sheet2!N649</f>
        <v>1</v>
      </c>
      <c r="B649" t="b">
        <f>Sheet2!B649=Sheet2!O649</f>
        <v>1</v>
      </c>
      <c r="C649" t="b">
        <f>Sheet2!C649=Sheet2!P649</f>
        <v>1</v>
      </c>
      <c r="D649" t="b">
        <f>Sheet2!D649=Sheet2!Q649</f>
        <v>1</v>
      </c>
      <c r="E649" t="b">
        <f>Sheet2!E649=Sheet2!R649</f>
        <v>1</v>
      </c>
      <c r="F649" t="b">
        <f>Sheet2!F649=Sheet2!S649</f>
        <v>1</v>
      </c>
      <c r="G649" t="b">
        <f>Sheet2!G649=Sheet2!T649</f>
        <v>1</v>
      </c>
      <c r="H649" t="b">
        <f>Sheet2!H649=Sheet2!U649</f>
        <v>1</v>
      </c>
      <c r="I649" t="b">
        <f>Sheet2!I649=Sheet2!V649</f>
        <v>1</v>
      </c>
      <c r="J649" t="b">
        <f>Sheet2!J649=Sheet2!W649</f>
        <v>1</v>
      </c>
      <c r="K649" t="b">
        <f>Sheet2!K649=Sheet2!X649</f>
        <v>1</v>
      </c>
      <c r="L649" t="b">
        <f>Sheet2!L649=Sheet2!Y649</f>
        <v>1</v>
      </c>
    </row>
    <row r="650" spans="1:12" x14ac:dyDescent="0.25">
      <c r="A650" t="b">
        <f>Sheet2!A650=Sheet2!N650</f>
        <v>1</v>
      </c>
      <c r="B650" t="b">
        <f>Sheet2!B650=Sheet2!O650</f>
        <v>1</v>
      </c>
      <c r="C650" t="b">
        <f>Sheet2!C650=Sheet2!P650</f>
        <v>1</v>
      </c>
      <c r="D650" t="b">
        <f>Sheet2!D650=Sheet2!Q650</f>
        <v>1</v>
      </c>
      <c r="E650" t="b">
        <f>Sheet2!E650=Sheet2!R650</f>
        <v>1</v>
      </c>
      <c r="F650" t="b">
        <f>Sheet2!F650=Sheet2!S650</f>
        <v>1</v>
      </c>
      <c r="G650" t="b">
        <f>Sheet2!G650=Sheet2!T650</f>
        <v>1</v>
      </c>
      <c r="H650" t="b">
        <f>Sheet2!H650=Sheet2!U650</f>
        <v>1</v>
      </c>
      <c r="I650" t="b">
        <f>Sheet2!I650=Sheet2!V650</f>
        <v>1</v>
      </c>
      <c r="J650" t="b">
        <f>Sheet2!J650=Sheet2!W650</f>
        <v>1</v>
      </c>
      <c r="K650" t="b">
        <f>Sheet2!K650=Sheet2!X650</f>
        <v>1</v>
      </c>
      <c r="L650" t="b">
        <f>Sheet2!L650=Sheet2!Y650</f>
        <v>1</v>
      </c>
    </row>
    <row r="651" spans="1:12" x14ac:dyDescent="0.25">
      <c r="A651" t="b">
        <f>Sheet2!A651=Sheet2!N651</f>
        <v>1</v>
      </c>
      <c r="B651" t="b">
        <f>Sheet2!B651=Sheet2!O651</f>
        <v>1</v>
      </c>
      <c r="C651" t="b">
        <f>Sheet2!C651=Sheet2!P651</f>
        <v>1</v>
      </c>
      <c r="D651" t="b">
        <f>Sheet2!D651=Sheet2!Q651</f>
        <v>1</v>
      </c>
      <c r="E651" t="b">
        <f>Sheet2!E651=Sheet2!R651</f>
        <v>1</v>
      </c>
      <c r="F651" t="b">
        <f>Sheet2!F651=Sheet2!S651</f>
        <v>1</v>
      </c>
      <c r="G651" t="b">
        <f>Sheet2!G651=Sheet2!T651</f>
        <v>1</v>
      </c>
      <c r="H651" t="b">
        <f>Sheet2!H651=Sheet2!U651</f>
        <v>1</v>
      </c>
      <c r="I651" t="b">
        <f>Sheet2!I651=Sheet2!V651</f>
        <v>1</v>
      </c>
      <c r="J651" t="b">
        <f>Sheet2!J651=Sheet2!W651</f>
        <v>1</v>
      </c>
      <c r="K651" t="b">
        <f>Sheet2!K651=Sheet2!X651</f>
        <v>1</v>
      </c>
      <c r="L651" t="b">
        <f>Sheet2!L651=Sheet2!Y651</f>
        <v>1</v>
      </c>
    </row>
    <row r="652" spans="1:12" x14ac:dyDescent="0.25">
      <c r="A652" t="b">
        <f>Sheet2!A652=Sheet2!N652</f>
        <v>1</v>
      </c>
      <c r="B652" t="b">
        <f>Sheet2!B652=Sheet2!O652</f>
        <v>1</v>
      </c>
      <c r="C652" t="b">
        <f>Sheet2!C652=Sheet2!P652</f>
        <v>1</v>
      </c>
      <c r="D652" t="b">
        <f>Sheet2!D652=Sheet2!Q652</f>
        <v>1</v>
      </c>
      <c r="E652" t="b">
        <f>Sheet2!E652=Sheet2!R652</f>
        <v>1</v>
      </c>
      <c r="F652" t="b">
        <f>Sheet2!F652=Sheet2!S652</f>
        <v>1</v>
      </c>
      <c r="G652" t="b">
        <f>Sheet2!G652=Sheet2!T652</f>
        <v>1</v>
      </c>
      <c r="H652" t="b">
        <f>Sheet2!H652=Sheet2!U652</f>
        <v>1</v>
      </c>
      <c r="I652" t="b">
        <f>Sheet2!I652=Sheet2!V652</f>
        <v>1</v>
      </c>
      <c r="J652" t="b">
        <f>Sheet2!J652=Sheet2!W652</f>
        <v>1</v>
      </c>
      <c r="K652" t="b">
        <f>Sheet2!K652=Sheet2!X652</f>
        <v>1</v>
      </c>
      <c r="L652" t="b">
        <f>Sheet2!L652=Sheet2!Y652</f>
        <v>1</v>
      </c>
    </row>
    <row r="653" spans="1:12" x14ac:dyDescent="0.25">
      <c r="A653" t="b">
        <f>Sheet2!A653=Sheet2!N653</f>
        <v>1</v>
      </c>
      <c r="B653" t="b">
        <f>Sheet2!B653=Sheet2!O653</f>
        <v>1</v>
      </c>
      <c r="C653" t="b">
        <f>Sheet2!C653=Sheet2!P653</f>
        <v>1</v>
      </c>
      <c r="D653" t="b">
        <f>Sheet2!D653=Sheet2!Q653</f>
        <v>1</v>
      </c>
      <c r="E653" t="b">
        <f>Sheet2!E653=Sheet2!R653</f>
        <v>1</v>
      </c>
      <c r="F653" t="b">
        <f>Sheet2!F653=Sheet2!S653</f>
        <v>1</v>
      </c>
      <c r="G653" t="b">
        <f>Sheet2!G653=Sheet2!T653</f>
        <v>1</v>
      </c>
      <c r="H653" t="b">
        <f>Sheet2!H653=Sheet2!U653</f>
        <v>1</v>
      </c>
      <c r="I653" t="b">
        <f>Sheet2!I653=Sheet2!V653</f>
        <v>1</v>
      </c>
      <c r="J653" t="b">
        <f>Sheet2!J653=Sheet2!W653</f>
        <v>1</v>
      </c>
      <c r="K653" t="b">
        <f>Sheet2!K653=Sheet2!X653</f>
        <v>1</v>
      </c>
      <c r="L653" t="b">
        <f>Sheet2!L653=Sheet2!Y653</f>
        <v>1</v>
      </c>
    </row>
    <row r="654" spans="1:12" x14ac:dyDescent="0.25">
      <c r="A654" t="b">
        <f>Sheet2!A654=Sheet2!N654</f>
        <v>1</v>
      </c>
      <c r="B654" t="b">
        <f>Sheet2!B654=Sheet2!O654</f>
        <v>1</v>
      </c>
      <c r="C654" t="b">
        <f>Sheet2!C654=Sheet2!P654</f>
        <v>1</v>
      </c>
      <c r="D654" t="b">
        <f>Sheet2!D654=Sheet2!Q654</f>
        <v>1</v>
      </c>
      <c r="E654" t="b">
        <f>Sheet2!E654=Sheet2!R654</f>
        <v>1</v>
      </c>
      <c r="F654" t="b">
        <f>Sheet2!F654=Sheet2!S654</f>
        <v>1</v>
      </c>
      <c r="G654" t="b">
        <f>Sheet2!G654=Sheet2!T654</f>
        <v>1</v>
      </c>
      <c r="H654" t="b">
        <f>Sheet2!H654=Sheet2!U654</f>
        <v>1</v>
      </c>
      <c r="I654" t="b">
        <f>Sheet2!I654=Sheet2!V654</f>
        <v>1</v>
      </c>
      <c r="J654" t="b">
        <f>Sheet2!J654=Sheet2!W654</f>
        <v>1</v>
      </c>
      <c r="K654" t="b">
        <f>Sheet2!K654=Sheet2!X654</f>
        <v>1</v>
      </c>
      <c r="L654" t="b">
        <f>Sheet2!L654=Sheet2!Y654</f>
        <v>1</v>
      </c>
    </row>
    <row r="655" spans="1:12" x14ac:dyDescent="0.25">
      <c r="A655" t="b">
        <f>Sheet2!A655=Sheet2!N655</f>
        <v>1</v>
      </c>
      <c r="B655" t="b">
        <f>Sheet2!B655=Sheet2!O655</f>
        <v>1</v>
      </c>
      <c r="C655" t="b">
        <f>Sheet2!C655=Sheet2!P655</f>
        <v>1</v>
      </c>
      <c r="D655" t="b">
        <f>Sheet2!D655=Sheet2!Q655</f>
        <v>1</v>
      </c>
      <c r="E655" t="b">
        <f>Sheet2!E655=Sheet2!R655</f>
        <v>1</v>
      </c>
      <c r="F655" t="b">
        <f>Sheet2!F655=Sheet2!S655</f>
        <v>1</v>
      </c>
      <c r="G655" t="b">
        <f>Sheet2!G655=Sheet2!T655</f>
        <v>1</v>
      </c>
      <c r="H655" t="b">
        <f>Sheet2!H655=Sheet2!U655</f>
        <v>1</v>
      </c>
      <c r="I655" t="b">
        <f>Sheet2!I655=Sheet2!V655</f>
        <v>1</v>
      </c>
      <c r="J655" t="b">
        <f>Sheet2!J655=Sheet2!W655</f>
        <v>1</v>
      </c>
      <c r="K655" t="b">
        <f>Sheet2!K655=Sheet2!X655</f>
        <v>1</v>
      </c>
      <c r="L655" t="b">
        <f>Sheet2!L655=Sheet2!Y655</f>
        <v>1</v>
      </c>
    </row>
    <row r="656" spans="1:12" x14ac:dyDescent="0.25">
      <c r="A656" t="b">
        <f>Sheet2!A656=Sheet2!N656</f>
        <v>1</v>
      </c>
      <c r="B656" t="b">
        <f>Sheet2!B656=Sheet2!O656</f>
        <v>1</v>
      </c>
      <c r="C656" t="b">
        <f>Sheet2!C656=Sheet2!P656</f>
        <v>1</v>
      </c>
      <c r="D656" t="b">
        <f>Sheet2!D656=Sheet2!Q656</f>
        <v>1</v>
      </c>
      <c r="E656" t="b">
        <f>Sheet2!E656=Sheet2!R656</f>
        <v>1</v>
      </c>
      <c r="F656" t="b">
        <f>Sheet2!F656=Sheet2!S656</f>
        <v>1</v>
      </c>
      <c r="G656" t="b">
        <f>Sheet2!G656=Sheet2!T656</f>
        <v>1</v>
      </c>
      <c r="H656" t="b">
        <f>Sheet2!H656=Sheet2!U656</f>
        <v>1</v>
      </c>
      <c r="I656" t="b">
        <f>Sheet2!I656=Sheet2!V656</f>
        <v>1</v>
      </c>
      <c r="J656" t="b">
        <f>Sheet2!J656=Sheet2!W656</f>
        <v>1</v>
      </c>
      <c r="K656" t="b">
        <f>Sheet2!K656=Sheet2!X656</f>
        <v>1</v>
      </c>
      <c r="L656" t="b">
        <f>Sheet2!L656=Sheet2!Y656</f>
        <v>1</v>
      </c>
    </row>
    <row r="657" spans="1:12" x14ac:dyDescent="0.25">
      <c r="A657" t="b">
        <f>Sheet2!A657=Sheet2!N657</f>
        <v>1</v>
      </c>
      <c r="B657" t="b">
        <f>Sheet2!B657=Sheet2!O657</f>
        <v>1</v>
      </c>
      <c r="C657" t="b">
        <f>Sheet2!C657=Sheet2!P657</f>
        <v>1</v>
      </c>
      <c r="D657" t="b">
        <f>Sheet2!D657=Sheet2!Q657</f>
        <v>1</v>
      </c>
      <c r="E657" t="b">
        <f>Sheet2!E657=Sheet2!R657</f>
        <v>1</v>
      </c>
      <c r="F657" t="b">
        <f>Sheet2!F657=Sheet2!S657</f>
        <v>1</v>
      </c>
      <c r="G657" t="b">
        <f>Sheet2!G657=Sheet2!T657</f>
        <v>1</v>
      </c>
      <c r="H657" t="b">
        <f>Sheet2!H657=Sheet2!U657</f>
        <v>1</v>
      </c>
      <c r="I657" t="b">
        <f>Sheet2!I657=Sheet2!V657</f>
        <v>1</v>
      </c>
      <c r="J657" t="b">
        <f>Sheet2!J657=Sheet2!W657</f>
        <v>1</v>
      </c>
      <c r="K657" t="b">
        <f>Sheet2!K657=Sheet2!X657</f>
        <v>1</v>
      </c>
      <c r="L657" t="b">
        <f>Sheet2!L657=Sheet2!Y657</f>
        <v>1</v>
      </c>
    </row>
    <row r="658" spans="1:12" x14ac:dyDescent="0.25">
      <c r="A658" t="b">
        <f>Sheet2!A658=Sheet2!N658</f>
        <v>1</v>
      </c>
      <c r="B658" t="b">
        <f>Sheet2!B658=Sheet2!O658</f>
        <v>1</v>
      </c>
      <c r="C658" t="b">
        <f>Sheet2!C658=Sheet2!P658</f>
        <v>1</v>
      </c>
      <c r="D658" t="b">
        <f>Sheet2!D658=Sheet2!Q658</f>
        <v>1</v>
      </c>
      <c r="E658" t="b">
        <f>Sheet2!E658=Sheet2!R658</f>
        <v>1</v>
      </c>
      <c r="F658" t="b">
        <f>Sheet2!F658=Sheet2!S658</f>
        <v>1</v>
      </c>
      <c r="G658" t="b">
        <f>Sheet2!G658=Sheet2!T658</f>
        <v>1</v>
      </c>
      <c r="H658" t="b">
        <f>Sheet2!H658=Sheet2!U658</f>
        <v>1</v>
      </c>
      <c r="I658" t="b">
        <f>Sheet2!I658=Sheet2!V658</f>
        <v>1</v>
      </c>
      <c r="J658" t="b">
        <f>Sheet2!J658=Sheet2!W658</f>
        <v>1</v>
      </c>
      <c r="K658" t="b">
        <f>Sheet2!K658=Sheet2!X658</f>
        <v>1</v>
      </c>
      <c r="L658" t="b">
        <f>Sheet2!L658=Sheet2!Y658</f>
        <v>1</v>
      </c>
    </row>
    <row r="659" spans="1:12" x14ac:dyDescent="0.25">
      <c r="A659" t="b">
        <f>Sheet2!A659=Sheet2!N659</f>
        <v>1</v>
      </c>
      <c r="B659" t="b">
        <f>Sheet2!B659=Sheet2!O659</f>
        <v>1</v>
      </c>
      <c r="C659" t="b">
        <f>Sheet2!C659=Sheet2!P659</f>
        <v>1</v>
      </c>
      <c r="D659" t="b">
        <f>Sheet2!D659=Sheet2!Q659</f>
        <v>1</v>
      </c>
      <c r="E659" t="b">
        <f>Sheet2!E659=Sheet2!R659</f>
        <v>1</v>
      </c>
      <c r="F659" t="b">
        <f>Sheet2!F659=Sheet2!S659</f>
        <v>1</v>
      </c>
      <c r="G659" t="b">
        <f>Sheet2!G659=Sheet2!T659</f>
        <v>1</v>
      </c>
      <c r="H659" t="b">
        <f>Sheet2!H659=Sheet2!U659</f>
        <v>1</v>
      </c>
      <c r="I659" t="b">
        <f>Sheet2!I659=Sheet2!V659</f>
        <v>1</v>
      </c>
      <c r="J659" t="b">
        <f>Sheet2!J659=Sheet2!W659</f>
        <v>1</v>
      </c>
      <c r="K659" t="b">
        <f>Sheet2!K659=Sheet2!X659</f>
        <v>1</v>
      </c>
      <c r="L659" t="b">
        <f>Sheet2!L659=Sheet2!Y659</f>
        <v>1</v>
      </c>
    </row>
    <row r="660" spans="1:12" x14ac:dyDescent="0.25">
      <c r="A660" t="b">
        <f>Sheet2!A660=Sheet2!N660</f>
        <v>1</v>
      </c>
      <c r="B660" t="b">
        <f>Sheet2!B660=Sheet2!O660</f>
        <v>1</v>
      </c>
      <c r="C660" t="b">
        <f>Sheet2!C660=Sheet2!P660</f>
        <v>1</v>
      </c>
      <c r="D660" t="b">
        <f>Sheet2!D660=Sheet2!Q660</f>
        <v>1</v>
      </c>
      <c r="E660" t="b">
        <f>Sheet2!E660=Sheet2!R660</f>
        <v>1</v>
      </c>
      <c r="F660" t="b">
        <f>Sheet2!F660=Sheet2!S660</f>
        <v>1</v>
      </c>
      <c r="G660" t="b">
        <f>Sheet2!G660=Sheet2!T660</f>
        <v>1</v>
      </c>
      <c r="H660" t="b">
        <f>Sheet2!H660=Sheet2!U660</f>
        <v>1</v>
      </c>
      <c r="I660" t="b">
        <f>Sheet2!I660=Sheet2!V660</f>
        <v>1</v>
      </c>
      <c r="J660" t="b">
        <f>Sheet2!J660=Sheet2!W660</f>
        <v>1</v>
      </c>
      <c r="K660" t="b">
        <f>Sheet2!K660=Sheet2!X660</f>
        <v>1</v>
      </c>
      <c r="L660" t="b">
        <f>Sheet2!L660=Sheet2!Y660</f>
        <v>1</v>
      </c>
    </row>
    <row r="661" spans="1:12" x14ac:dyDescent="0.25">
      <c r="A661" t="b">
        <f>Sheet2!A661=Sheet2!N661</f>
        <v>1</v>
      </c>
      <c r="B661" t="b">
        <f>Sheet2!B661=Sheet2!O661</f>
        <v>1</v>
      </c>
      <c r="C661" t="b">
        <f>Sheet2!C661=Sheet2!P661</f>
        <v>1</v>
      </c>
      <c r="D661" t="b">
        <f>Sheet2!D661=Sheet2!Q661</f>
        <v>1</v>
      </c>
      <c r="E661" t="b">
        <f>Sheet2!E661=Sheet2!R661</f>
        <v>1</v>
      </c>
      <c r="F661" t="b">
        <f>Sheet2!F661=Sheet2!S661</f>
        <v>1</v>
      </c>
      <c r="G661" t="b">
        <f>Sheet2!G661=Sheet2!T661</f>
        <v>1</v>
      </c>
      <c r="H661" t="b">
        <f>Sheet2!H661=Sheet2!U661</f>
        <v>1</v>
      </c>
      <c r="I661" t="b">
        <f>Sheet2!I661=Sheet2!V661</f>
        <v>1</v>
      </c>
      <c r="J661" t="b">
        <f>Sheet2!J661=Sheet2!W661</f>
        <v>1</v>
      </c>
      <c r="K661" t="b">
        <f>Sheet2!K661=Sheet2!X661</f>
        <v>1</v>
      </c>
      <c r="L661" t="b">
        <f>Sheet2!L661=Sheet2!Y661</f>
        <v>1</v>
      </c>
    </row>
    <row r="662" spans="1:12" x14ac:dyDescent="0.25">
      <c r="A662" t="b">
        <f>Sheet2!A662=Sheet2!N662</f>
        <v>1</v>
      </c>
      <c r="B662" t="b">
        <f>Sheet2!B662=Sheet2!O662</f>
        <v>1</v>
      </c>
      <c r="C662" t="b">
        <f>Sheet2!C662=Sheet2!P662</f>
        <v>1</v>
      </c>
      <c r="D662" t="b">
        <f>Sheet2!D662=Sheet2!Q662</f>
        <v>1</v>
      </c>
      <c r="E662" t="b">
        <f>Sheet2!E662=Sheet2!R662</f>
        <v>1</v>
      </c>
      <c r="F662" t="b">
        <f>Sheet2!F662=Sheet2!S662</f>
        <v>1</v>
      </c>
      <c r="G662" t="b">
        <f>Sheet2!G662=Sheet2!T662</f>
        <v>1</v>
      </c>
      <c r="H662" t="b">
        <f>Sheet2!H662=Sheet2!U662</f>
        <v>1</v>
      </c>
      <c r="I662" t="b">
        <f>Sheet2!I662=Sheet2!V662</f>
        <v>1</v>
      </c>
      <c r="J662" t="b">
        <f>Sheet2!J662=Sheet2!W662</f>
        <v>1</v>
      </c>
      <c r="K662" t="b">
        <f>Sheet2!K662=Sheet2!X662</f>
        <v>1</v>
      </c>
      <c r="L662" t="b">
        <f>Sheet2!L662=Sheet2!Y662</f>
        <v>1</v>
      </c>
    </row>
    <row r="663" spans="1:12" x14ac:dyDescent="0.25">
      <c r="A663" t="b">
        <f>Sheet2!A663=Sheet2!N663</f>
        <v>1</v>
      </c>
      <c r="B663" t="b">
        <f>Sheet2!B663=Sheet2!O663</f>
        <v>1</v>
      </c>
      <c r="C663" t="b">
        <f>Sheet2!C663=Sheet2!P663</f>
        <v>1</v>
      </c>
      <c r="D663" t="b">
        <f>Sheet2!D663=Sheet2!Q663</f>
        <v>1</v>
      </c>
      <c r="E663" t="b">
        <f>Sheet2!E663=Sheet2!R663</f>
        <v>1</v>
      </c>
      <c r="F663" t="b">
        <f>Sheet2!F663=Sheet2!S663</f>
        <v>1</v>
      </c>
      <c r="G663" t="b">
        <f>Sheet2!G663=Sheet2!T663</f>
        <v>1</v>
      </c>
      <c r="H663" t="b">
        <f>Sheet2!H663=Sheet2!U663</f>
        <v>1</v>
      </c>
      <c r="I663" t="b">
        <f>Sheet2!I663=Sheet2!V663</f>
        <v>1</v>
      </c>
      <c r="J663" t="b">
        <f>Sheet2!J663=Sheet2!W663</f>
        <v>1</v>
      </c>
      <c r="K663" t="b">
        <f>Sheet2!K663=Sheet2!X663</f>
        <v>1</v>
      </c>
      <c r="L663" t="b">
        <f>Sheet2!L663=Sheet2!Y663</f>
        <v>1</v>
      </c>
    </row>
    <row r="664" spans="1:12" x14ac:dyDescent="0.25">
      <c r="A664" t="b">
        <f>Sheet2!A664=Sheet2!N664</f>
        <v>1</v>
      </c>
      <c r="B664" t="b">
        <f>Sheet2!B664=Sheet2!O664</f>
        <v>1</v>
      </c>
      <c r="C664" t="b">
        <f>Sheet2!C664=Sheet2!P664</f>
        <v>1</v>
      </c>
      <c r="D664" t="b">
        <f>Sheet2!D664=Sheet2!Q664</f>
        <v>1</v>
      </c>
      <c r="E664" t="b">
        <f>Sheet2!E664=Sheet2!R664</f>
        <v>1</v>
      </c>
      <c r="F664" t="b">
        <f>Sheet2!F664=Sheet2!S664</f>
        <v>1</v>
      </c>
      <c r="G664" t="b">
        <f>Sheet2!G664=Sheet2!T664</f>
        <v>1</v>
      </c>
      <c r="H664" t="b">
        <f>Sheet2!H664=Sheet2!U664</f>
        <v>1</v>
      </c>
      <c r="I664" t="b">
        <f>Sheet2!I664=Sheet2!V664</f>
        <v>1</v>
      </c>
      <c r="J664" t="b">
        <f>Sheet2!J664=Sheet2!W664</f>
        <v>1</v>
      </c>
      <c r="K664" t="b">
        <f>Sheet2!K664=Sheet2!X664</f>
        <v>1</v>
      </c>
      <c r="L664" t="b">
        <f>Sheet2!L664=Sheet2!Y664</f>
        <v>1</v>
      </c>
    </row>
    <row r="665" spans="1:12" x14ac:dyDescent="0.25">
      <c r="A665" t="b">
        <f>Sheet2!A665=Sheet2!N665</f>
        <v>1</v>
      </c>
      <c r="B665" t="b">
        <f>Sheet2!B665=Sheet2!O665</f>
        <v>1</v>
      </c>
      <c r="C665" t="b">
        <f>Sheet2!C665=Sheet2!P665</f>
        <v>1</v>
      </c>
      <c r="D665" t="b">
        <f>Sheet2!D665=Sheet2!Q665</f>
        <v>1</v>
      </c>
      <c r="E665" t="b">
        <f>Sheet2!E665=Sheet2!R665</f>
        <v>1</v>
      </c>
      <c r="F665" t="b">
        <f>Sheet2!F665=Sheet2!S665</f>
        <v>1</v>
      </c>
      <c r="G665" t="b">
        <f>Sheet2!G665=Sheet2!T665</f>
        <v>1</v>
      </c>
      <c r="H665" t="b">
        <f>Sheet2!H665=Sheet2!U665</f>
        <v>1</v>
      </c>
      <c r="I665" t="b">
        <f>Sheet2!I665=Sheet2!V665</f>
        <v>1</v>
      </c>
      <c r="J665" t="b">
        <f>Sheet2!J665=Sheet2!W665</f>
        <v>1</v>
      </c>
      <c r="K665" t="b">
        <f>Sheet2!K665=Sheet2!X665</f>
        <v>1</v>
      </c>
      <c r="L665" t="b">
        <f>Sheet2!L665=Sheet2!Y665</f>
        <v>1</v>
      </c>
    </row>
    <row r="666" spans="1:12" x14ac:dyDescent="0.25">
      <c r="A666" t="b">
        <f>Sheet2!A666=Sheet2!N666</f>
        <v>1</v>
      </c>
      <c r="B666" t="b">
        <f>Sheet2!B666=Sheet2!O666</f>
        <v>1</v>
      </c>
      <c r="C666" t="b">
        <f>Sheet2!C666=Sheet2!P666</f>
        <v>1</v>
      </c>
      <c r="D666" t="b">
        <f>Sheet2!D666=Sheet2!Q666</f>
        <v>1</v>
      </c>
      <c r="E666" t="b">
        <f>Sheet2!E666=Sheet2!R666</f>
        <v>1</v>
      </c>
      <c r="F666" t="b">
        <f>Sheet2!F666=Sheet2!S666</f>
        <v>1</v>
      </c>
      <c r="G666" t="b">
        <f>Sheet2!G666=Sheet2!T666</f>
        <v>1</v>
      </c>
      <c r="H666" t="b">
        <f>Sheet2!H666=Sheet2!U666</f>
        <v>1</v>
      </c>
      <c r="I666" t="b">
        <f>Sheet2!I666=Sheet2!V666</f>
        <v>1</v>
      </c>
      <c r="J666" t="b">
        <f>Sheet2!J666=Sheet2!W666</f>
        <v>1</v>
      </c>
      <c r="K666" t="b">
        <f>Sheet2!K666=Sheet2!X666</f>
        <v>1</v>
      </c>
      <c r="L666" t="b">
        <f>Sheet2!L666=Sheet2!Y666</f>
        <v>1</v>
      </c>
    </row>
    <row r="667" spans="1:12" x14ac:dyDescent="0.25">
      <c r="A667" t="b">
        <f>Sheet2!A667=Sheet2!N667</f>
        <v>1</v>
      </c>
      <c r="B667" t="b">
        <f>Sheet2!B667=Sheet2!O667</f>
        <v>1</v>
      </c>
      <c r="C667" t="b">
        <f>Sheet2!C667=Sheet2!P667</f>
        <v>1</v>
      </c>
      <c r="D667" t="b">
        <f>Sheet2!D667=Sheet2!Q667</f>
        <v>1</v>
      </c>
      <c r="E667" t="b">
        <f>Sheet2!E667=Sheet2!R667</f>
        <v>1</v>
      </c>
      <c r="F667" t="b">
        <f>Sheet2!F667=Sheet2!S667</f>
        <v>1</v>
      </c>
      <c r="G667" t="b">
        <f>Sheet2!G667=Sheet2!T667</f>
        <v>1</v>
      </c>
      <c r="H667" t="b">
        <f>Sheet2!H667=Sheet2!U667</f>
        <v>1</v>
      </c>
      <c r="I667" t="b">
        <f>Sheet2!I667=Sheet2!V667</f>
        <v>1</v>
      </c>
      <c r="J667" t="b">
        <f>Sheet2!J667=Sheet2!W667</f>
        <v>1</v>
      </c>
      <c r="K667" t="b">
        <f>Sheet2!K667=Sheet2!X667</f>
        <v>1</v>
      </c>
      <c r="L667" t="b">
        <f>Sheet2!L667=Sheet2!Y667</f>
        <v>1</v>
      </c>
    </row>
    <row r="668" spans="1:12" x14ac:dyDescent="0.25">
      <c r="A668" t="b">
        <f>Sheet2!A668=Sheet2!N668</f>
        <v>1</v>
      </c>
      <c r="B668" t="b">
        <f>Sheet2!B668=Sheet2!O668</f>
        <v>1</v>
      </c>
      <c r="C668" t="b">
        <f>Sheet2!C668=Sheet2!P668</f>
        <v>1</v>
      </c>
      <c r="D668" t="b">
        <f>Sheet2!D668=Sheet2!Q668</f>
        <v>1</v>
      </c>
      <c r="E668" t="b">
        <f>Sheet2!E668=Sheet2!R668</f>
        <v>1</v>
      </c>
      <c r="F668" t="b">
        <f>Sheet2!F668=Sheet2!S668</f>
        <v>1</v>
      </c>
      <c r="G668" t="b">
        <f>Sheet2!G668=Sheet2!T668</f>
        <v>1</v>
      </c>
      <c r="H668" t="b">
        <f>Sheet2!H668=Sheet2!U668</f>
        <v>1</v>
      </c>
      <c r="I668" t="b">
        <f>Sheet2!I668=Sheet2!V668</f>
        <v>1</v>
      </c>
      <c r="J668" t="b">
        <f>Sheet2!J668=Sheet2!W668</f>
        <v>1</v>
      </c>
      <c r="K668" t="b">
        <f>Sheet2!K668=Sheet2!X668</f>
        <v>1</v>
      </c>
      <c r="L668" t="b">
        <f>Sheet2!L668=Sheet2!Y668</f>
        <v>1</v>
      </c>
    </row>
    <row r="669" spans="1:12" x14ac:dyDescent="0.25">
      <c r="A669" t="b">
        <f>Sheet2!A669=Sheet2!N669</f>
        <v>1</v>
      </c>
      <c r="B669" t="b">
        <f>Sheet2!B669=Sheet2!O669</f>
        <v>1</v>
      </c>
      <c r="C669" t="b">
        <f>Sheet2!C669=Sheet2!P669</f>
        <v>1</v>
      </c>
      <c r="D669" t="b">
        <f>Sheet2!D669=Sheet2!Q669</f>
        <v>1</v>
      </c>
      <c r="E669" t="b">
        <f>Sheet2!E669=Sheet2!R669</f>
        <v>1</v>
      </c>
      <c r="F669" t="b">
        <f>Sheet2!F669=Sheet2!S669</f>
        <v>1</v>
      </c>
      <c r="G669" t="b">
        <f>Sheet2!G669=Sheet2!T669</f>
        <v>1</v>
      </c>
      <c r="H669" t="b">
        <f>Sheet2!H669=Sheet2!U669</f>
        <v>1</v>
      </c>
      <c r="I669" t="b">
        <f>Sheet2!I669=Sheet2!V669</f>
        <v>1</v>
      </c>
      <c r="J669" t="b">
        <f>Sheet2!J669=Sheet2!W669</f>
        <v>1</v>
      </c>
      <c r="K669" t="b">
        <f>Sheet2!K669=Sheet2!X669</f>
        <v>1</v>
      </c>
      <c r="L669" t="b">
        <f>Sheet2!L669=Sheet2!Y669</f>
        <v>1</v>
      </c>
    </row>
    <row r="670" spans="1:12" x14ac:dyDescent="0.25">
      <c r="A670" t="b">
        <f>Sheet2!A670=Sheet2!N670</f>
        <v>1</v>
      </c>
      <c r="B670" t="b">
        <f>Sheet2!B670=Sheet2!O670</f>
        <v>1</v>
      </c>
      <c r="C670" t="b">
        <f>Sheet2!C670=Sheet2!P670</f>
        <v>1</v>
      </c>
      <c r="D670" t="b">
        <f>Sheet2!D670=Sheet2!Q670</f>
        <v>1</v>
      </c>
      <c r="E670" t="b">
        <f>Sheet2!E670=Sheet2!R670</f>
        <v>1</v>
      </c>
      <c r="F670" t="b">
        <f>Sheet2!F670=Sheet2!S670</f>
        <v>1</v>
      </c>
      <c r="G670" t="b">
        <f>Sheet2!G670=Sheet2!T670</f>
        <v>1</v>
      </c>
      <c r="H670" t="b">
        <f>Sheet2!H670=Sheet2!U670</f>
        <v>1</v>
      </c>
      <c r="I670" t="b">
        <f>Sheet2!I670=Sheet2!V670</f>
        <v>1</v>
      </c>
      <c r="J670" t="b">
        <f>Sheet2!J670=Sheet2!W670</f>
        <v>1</v>
      </c>
      <c r="K670" t="b">
        <f>Sheet2!K670=Sheet2!X670</f>
        <v>1</v>
      </c>
      <c r="L670" t="b">
        <f>Sheet2!L670=Sheet2!Y670</f>
        <v>1</v>
      </c>
    </row>
    <row r="671" spans="1:12" x14ac:dyDescent="0.25">
      <c r="A671" t="b">
        <f>Sheet2!A671=Sheet2!N671</f>
        <v>1</v>
      </c>
      <c r="B671" t="b">
        <f>Sheet2!B671=Sheet2!O671</f>
        <v>1</v>
      </c>
      <c r="C671" t="b">
        <f>Sheet2!C671=Sheet2!P671</f>
        <v>1</v>
      </c>
      <c r="D671" t="b">
        <f>Sheet2!D671=Sheet2!Q671</f>
        <v>1</v>
      </c>
      <c r="E671" t="b">
        <f>Sheet2!E671=Sheet2!R671</f>
        <v>1</v>
      </c>
      <c r="F671" t="b">
        <f>Sheet2!F671=Sheet2!S671</f>
        <v>1</v>
      </c>
      <c r="G671" t="b">
        <f>Sheet2!G671=Sheet2!T671</f>
        <v>1</v>
      </c>
      <c r="H671" t="b">
        <f>Sheet2!H671=Sheet2!U671</f>
        <v>1</v>
      </c>
      <c r="I671" t="b">
        <f>Sheet2!I671=Sheet2!V671</f>
        <v>1</v>
      </c>
      <c r="J671" t="b">
        <f>Sheet2!J671=Sheet2!W671</f>
        <v>1</v>
      </c>
      <c r="K671" t="b">
        <f>Sheet2!K671=Sheet2!X671</f>
        <v>1</v>
      </c>
      <c r="L671" t="b">
        <f>Sheet2!L671=Sheet2!Y671</f>
        <v>1</v>
      </c>
    </row>
    <row r="672" spans="1:12" x14ac:dyDescent="0.25">
      <c r="A672" t="b">
        <f>Sheet2!A672=Sheet2!N672</f>
        <v>1</v>
      </c>
      <c r="B672" t="b">
        <f>Sheet2!B672=Sheet2!O672</f>
        <v>1</v>
      </c>
      <c r="C672" t="b">
        <f>Sheet2!C672=Sheet2!P672</f>
        <v>1</v>
      </c>
      <c r="D672" t="b">
        <f>Sheet2!D672=Sheet2!Q672</f>
        <v>1</v>
      </c>
      <c r="E672" t="b">
        <f>Sheet2!E672=Sheet2!R672</f>
        <v>1</v>
      </c>
      <c r="F672" t="b">
        <f>Sheet2!F672=Sheet2!S672</f>
        <v>1</v>
      </c>
      <c r="G672" t="b">
        <f>Sheet2!G672=Sheet2!T672</f>
        <v>1</v>
      </c>
      <c r="H672" t="b">
        <f>Sheet2!H672=Sheet2!U672</f>
        <v>1</v>
      </c>
      <c r="I672" t="b">
        <f>Sheet2!I672=Sheet2!V672</f>
        <v>1</v>
      </c>
      <c r="J672" t="b">
        <f>Sheet2!J672=Sheet2!W672</f>
        <v>1</v>
      </c>
      <c r="K672" t="b">
        <f>Sheet2!K672=Sheet2!X672</f>
        <v>1</v>
      </c>
      <c r="L672" t="b">
        <f>Sheet2!L672=Sheet2!Y672</f>
        <v>1</v>
      </c>
    </row>
    <row r="673" spans="1:12" x14ac:dyDescent="0.25">
      <c r="A673" t="b">
        <f>Sheet2!A673=Sheet2!N673</f>
        <v>1</v>
      </c>
      <c r="B673" t="b">
        <f>Sheet2!B673=Sheet2!O673</f>
        <v>1</v>
      </c>
      <c r="C673" t="b">
        <f>Sheet2!C673=Sheet2!P673</f>
        <v>1</v>
      </c>
      <c r="D673" t="b">
        <f>Sheet2!D673=Sheet2!Q673</f>
        <v>1</v>
      </c>
      <c r="E673" t="b">
        <f>Sheet2!E673=Sheet2!R673</f>
        <v>1</v>
      </c>
      <c r="F673" t="b">
        <f>Sheet2!F673=Sheet2!S673</f>
        <v>1</v>
      </c>
      <c r="G673" t="b">
        <f>Sheet2!G673=Sheet2!T673</f>
        <v>1</v>
      </c>
      <c r="H673" t="b">
        <f>Sheet2!H673=Sheet2!U673</f>
        <v>1</v>
      </c>
      <c r="I673" t="b">
        <f>Sheet2!I673=Sheet2!V673</f>
        <v>1</v>
      </c>
      <c r="J673" t="b">
        <f>Sheet2!J673=Sheet2!W673</f>
        <v>1</v>
      </c>
      <c r="K673" t="b">
        <f>Sheet2!K673=Sheet2!X673</f>
        <v>1</v>
      </c>
      <c r="L673" t="b">
        <f>Sheet2!L673=Sheet2!Y673</f>
        <v>1</v>
      </c>
    </row>
    <row r="674" spans="1:12" x14ac:dyDescent="0.25">
      <c r="A674" t="b">
        <f>Sheet2!A674=Sheet2!N674</f>
        <v>1</v>
      </c>
      <c r="B674" t="b">
        <f>Sheet2!B674=Sheet2!O674</f>
        <v>1</v>
      </c>
      <c r="C674" t="b">
        <f>Sheet2!C674=Sheet2!P674</f>
        <v>1</v>
      </c>
      <c r="D674" t="b">
        <f>Sheet2!D674=Sheet2!Q674</f>
        <v>1</v>
      </c>
      <c r="E674" t="b">
        <f>Sheet2!E674=Sheet2!R674</f>
        <v>1</v>
      </c>
      <c r="F674" t="b">
        <f>Sheet2!F674=Sheet2!S674</f>
        <v>1</v>
      </c>
      <c r="G674" t="b">
        <f>Sheet2!G674=Sheet2!T674</f>
        <v>1</v>
      </c>
      <c r="H674" t="b">
        <f>Sheet2!H674=Sheet2!U674</f>
        <v>1</v>
      </c>
      <c r="I674" t="b">
        <f>Sheet2!I674=Sheet2!V674</f>
        <v>1</v>
      </c>
      <c r="J674" t="b">
        <f>Sheet2!J674=Sheet2!W674</f>
        <v>1</v>
      </c>
      <c r="K674" t="b">
        <f>Sheet2!K674=Sheet2!X674</f>
        <v>1</v>
      </c>
      <c r="L674" t="b">
        <f>Sheet2!L674=Sheet2!Y674</f>
        <v>1</v>
      </c>
    </row>
    <row r="675" spans="1:12" x14ac:dyDescent="0.25">
      <c r="A675" t="b">
        <f>Sheet2!A675=Sheet2!N675</f>
        <v>1</v>
      </c>
      <c r="B675" t="b">
        <f>Sheet2!B675=Sheet2!O675</f>
        <v>1</v>
      </c>
      <c r="C675" t="b">
        <f>Sheet2!C675=Sheet2!P675</f>
        <v>1</v>
      </c>
      <c r="D675" t="b">
        <f>Sheet2!D675=Sheet2!Q675</f>
        <v>1</v>
      </c>
      <c r="E675" t="b">
        <f>Sheet2!E675=Sheet2!R675</f>
        <v>1</v>
      </c>
      <c r="F675" t="b">
        <f>Sheet2!F675=Sheet2!S675</f>
        <v>1</v>
      </c>
      <c r="G675" t="b">
        <f>Sheet2!G675=Sheet2!T675</f>
        <v>1</v>
      </c>
      <c r="H675" t="b">
        <f>Sheet2!H675=Sheet2!U675</f>
        <v>1</v>
      </c>
      <c r="I675" t="b">
        <f>Sheet2!I675=Sheet2!V675</f>
        <v>1</v>
      </c>
      <c r="J675" t="b">
        <f>Sheet2!J675=Sheet2!W675</f>
        <v>1</v>
      </c>
      <c r="K675" t="b">
        <f>Sheet2!K675=Sheet2!X675</f>
        <v>1</v>
      </c>
      <c r="L675" t="b">
        <f>Sheet2!L675=Sheet2!Y675</f>
        <v>1</v>
      </c>
    </row>
    <row r="676" spans="1:12" x14ac:dyDescent="0.25">
      <c r="A676" t="b">
        <f>Sheet2!A676=Sheet2!N676</f>
        <v>1</v>
      </c>
      <c r="B676" t="b">
        <f>Sheet2!B676=Sheet2!O676</f>
        <v>1</v>
      </c>
      <c r="C676" t="b">
        <f>Sheet2!C676=Sheet2!P676</f>
        <v>1</v>
      </c>
      <c r="D676" t="b">
        <f>Sheet2!D676=Sheet2!Q676</f>
        <v>1</v>
      </c>
      <c r="E676" t="b">
        <f>Sheet2!E676=Sheet2!R676</f>
        <v>1</v>
      </c>
      <c r="F676" t="b">
        <f>Sheet2!F676=Sheet2!S676</f>
        <v>1</v>
      </c>
      <c r="G676" t="b">
        <f>Sheet2!G676=Sheet2!T676</f>
        <v>1</v>
      </c>
      <c r="H676" t="b">
        <f>Sheet2!H676=Sheet2!U676</f>
        <v>1</v>
      </c>
      <c r="I676" t="b">
        <f>Sheet2!I676=Sheet2!V676</f>
        <v>1</v>
      </c>
      <c r="J676" t="b">
        <f>Sheet2!J676=Sheet2!W676</f>
        <v>1</v>
      </c>
      <c r="K676" t="b">
        <f>Sheet2!K676=Sheet2!X676</f>
        <v>1</v>
      </c>
      <c r="L676" t="b">
        <f>Sheet2!L676=Sheet2!Y676</f>
        <v>1</v>
      </c>
    </row>
    <row r="677" spans="1:12" x14ac:dyDescent="0.25">
      <c r="A677" t="b">
        <f>Sheet2!A677=Sheet2!N677</f>
        <v>1</v>
      </c>
      <c r="B677" t="b">
        <f>Sheet2!B677=Sheet2!O677</f>
        <v>1</v>
      </c>
      <c r="C677" t="b">
        <f>Sheet2!C677=Sheet2!P677</f>
        <v>1</v>
      </c>
      <c r="D677" t="b">
        <f>Sheet2!D677=Sheet2!Q677</f>
        <v>1</v>
      </c>
      <c r="E677" t="b">
        <f>Sheet2!E677=Sheet2!R677</f>
        <v>1</v>
      </c>
      <c r="F677" t="b">
        <f>Sheet2!F677=Sheet2!S677</f>
        <v>1</v>
      </c>
      <c r="G677" t="b">
        <f>Sheet2!G677=Sheet2!T677</f>
        <v>1</v>
      </c>
      <c r="H677" t="b">
        <f>Sheet2!H677=Sheet2!U677</f>
        <v>1</v>
      </c>
      <c r="I677" t="b">
        <f>Sheet2!I677=Sheet2!V677</f>
        <v>1</v>
      </c>
      <c r="J677" t="b">
        <f>Sheet2!J677=Sheet2!W677</f>
        <v>1</v>
      </c>
      <c r="K677" t="b">
        <f>Sheet2!K677=Sheet2!X677</f>
        <v>1</v>
      </c>
      <c r="L677" t="b">
        <f>Sheet2!L677=Sheet2!Y677</f>
        <v>1</v>
      </c>
    </row>
    <row r="678" spans="1:12" x14ac:dyDescent="0.25">
      <c r="A678" t="b">
        <f>Sheet2!A678=Sheet2!N678</f>
        <v>1</v>
      </c>
      <c r="B678" t="b">
        <f>Sheet2!B678=Sheet2!O678</f>
        <v>1</v>
      </c>
      <c r="C678" t="b">
        <f>Sheet2!C678=Sheet2!P678</f>
        <v>1</v>
      </c>
      <c r="D678" t="b">
        <f>Sheet2!D678=Sheet2!Q678</f>
        <v>1</v>
      </c>
      <c r="E678" t="b">
        <f>Sheet2!E678=Sheet2!R678</f>
        <v>1</v>
      </c>
      <c r="F678" t="b">
        <f>Sheet2!F678=Sheet2!S678</f>
        <v>1</v>
      </c>
      <c r="G678" t="b">
        <f>Sheet2!G678=Sheet2!T678</f>
        <v>1</v>
      </c>
      <c r="H678" t="b">
        <f>Sheet2!H678=Sheet2!U678</f>
        <v>1</v>
      </c>
      <c r="I678" t="b">
        <f>Sheet2!I678=Sheet2!V678</f>
        <v>1</v>
      </c>
      <c r="J678" t="b">
        <f>Sheet2!J678=Sheet2!W678</f>
        <v>1</v>
      </c>
      <c r="K678" t="b">
        <f>Sheet2!K678=Sheet2!X678</f>
        <v>1</v>
      </c>
      <c r="L678" t="b">
        <f>Sheet2!L678=Sheet2!Y678</f>
        <v>1</v>
      </c>
    </row>
    <row r="679" spans="1:12" x14ac:dyDescent="0.25">
      <c r="A679" t="b">
        <f>Sheet2!A679=Sheet2!N679</f>
        <v>1</v>
      </c>
      <c r="B679" t="b">
        <f>Sheet2!B679=Sheet2!O679</f>
        <v>1</v>
      </c>
      <c r="C679" t="b">
        <f>Sheet2!C679=Sheet2!P679</f>
        <v>1</v>
      </c>
      <c r="D679" t="b">
        <f>Sheet2!D679=Sheet2!Q679</f>
        <v>1</v>
      </c>
      <c r="E679" t="b">
        <f>Sheet2!E679=Sheet2!R679</f>
        <v>1</v>
      </c>
      <c r="F679" t="b">
        <f>Sheet2!F679=Sheet2!S679</f>
        <v>1</v>
      </c>
      <c r="G679" t="b">
        <f>Sheet2!G679=Sheet2!T679</f>
        <v>1</v>
      </c>
      <c r="H679" t="b">
        <f>Sheet2!H679=Sheet2!U679</f>
        <v>1</v>
      </c>
      <c r="I679" t="b">
        <f>Sheet2!I679=Sheet2!V679</f>
        <v>1</v>
      </c>
      <c r="J679" t="b">
        <f>Sheet2!J679=Sheet2!W679</f>
        <v>1</v>
      </c>
      <c r="K679" t="b">
        <f>Sheet2!K679=Sheet2!X679</f>
        <v>1</v>
      </c>
      <c r="L679" t="b">
        <f>Sheet2!L679=Sheet2!Y679</f>
        <v>1</v>
      </c>
    </row>
    <row r="680" spans="1:12" x14ac:dyDescent="0.25">
      <c r="A680" t="b">
        <f>Sheet2!A680=Sheet2!N680</f>
        <v>1</v>
      </c>
      <c r="B680" t="b">
        <f>Sheet2!B680=Sheet2!O680</f>
        <v>1</v>
      </c>
      <c r="C680" t="b">
        <f>Sheet2!C680=Sheet2!P680</f>
        <v>1</v>
      </c>
      <c r="D680" t="b">
        <f>Sheet2!D680=Sheet2!Q680</f>
        <v>1</v>
      </c>
      <c r="E680" t="b">
        <f>Sheet2!E680=Sheet2!R680</f>
        <v>1</v>
      </c>
      <c r="F680" t="b">
        <f>Sheet2!F680=Sheet2!S680</f>
        <v>1</v>
      </c>
      <c r="G680" t="b">
        <f>Sheet2!G680=Sheet2!T680</f>
        <v>1</v>
      </c>
      <c r="H680" t="b">
        <f>Sheet2!H680=Sheet2!U680</f>
        <v>1</v>
      </c>
      <c r="I680" t="b">
        <f>Sheet2!I680=Sheet2!V680</f>
        <v>1</v>
      </c>
      <c r="J680" t="b">
        <f>Sheet2!J680=Sheet2!W680</f>
        <v>1</v>
      </c>
      <c r="K680" t="b">
        <f>Sheet2!K680=Sheet2!X680</f>
        <v>1</v>
      </c>
      <c r="L680" t="b">
        <f>Sheet2!L680=Sheet2!Y680</f>
        <v>1</v>
      </c>
    </row>
    <row r="681" spans="1:12" x14ac:dyDescent="0.25">
      <c r="A681" t="b">
        <f>Sheet2!A681=Sheet2!N681</f>
        <v>1</v>
      </c>
      <c r="B681" t="b">
        <f>Sheet2!B681=Sheet2!O681</f>
        <v>1</v>
      </c>
      <c r="C681" t="b">
        <f>Sheet2!C681=Sheet2!P681</f>
        <v>1</v>
      </c>
      <c r="D681" t="b">
        <f>Sheet2!D681=Sheet2!Q681</f>
        <v>1</v>
      </c>
      <c r="E681" t="b">
        <f>Sheet2!E681=Sheet2!R681</f>
        <v>1</v>
      </c>
      <c r="F681" t="b">
        <f>Sheet2!F681=Sheet2!S681</f>
        <v>1</v>
      </c>
      <c r="G681" t="b">
        <f>Sheet2!G681=Sheet2!T681</f>
        <v>1</v>
      </c>
      <c r="H681" t="b">
        <f>Sheet2!H681=Sheet2!U681</f>
        <v>1</v>
      </c>
      <c r="I681" t="b">
        <f>Sheet2!I681=Sheet2!V681</f>
        <v>1</v>
      </c>
      <c r="J681" t="b">
        <f>Sheet2!J681=Sheet2!W681</f>
        <v>1</v>
      </c>
      <c r="K681" t="b">
        <f>Sheet2!K681=Sheet2!X681</f>
        <v>1</v>
      </c>
      <c r="L681" t="b">
        <f>Sheet2!L681=Sheet2!Y681</f>
        <v>1</v>
      </c>
    </row>
    <row r="682" spans="1:12" x14ac:dyDescent="0.25">
      <c r="A682" t="b">
        <f>Sheet2!A682=Sheet2!N682</f>
        <v>1</v>
      </c>
      <c r="B682" t="b">
        <f>Sheet2!B682=Sheet2!O682</f>
        <v>1</v>
      </c>
      <c r="C682" t="b">
        <f>Sheet2!C682=Sheet2!P682</f>
        <v>1</v>
      </c>
      <c r="D682" t="b">
        <f>Sheet2!D682=Sheet2!Q682</f>
        <v>1</v>
      </c>
      <c r="E682" t="b">
        <f>Sheet2!E682=Sheet2!R682</f>
        <v>1</v>
      </c>
      <c r="F682" t="b">
        <f>Sheet2!F682=Sheet2!S682</f>
        <v>1</v>
      </c>
      <c r="G682" t="b">
        <f>Sheet2!G682=Sheet2!T682</f>
        <v>1</v>
      </c>
      <c r="H682" t="b">
        <f>Sheet2!H682=Sheet2!U682</f>
        <v>1</v>
      </c>
      <c r="I682" t="b">
        <f>Sheet2!I682=Sheet2!V682</f>
        <v>1</v>
      </c>
      <c r="J682" t="b">
        <f>Sheet2!J682=Sheet2!W682</f>
        <v>1</v>
      </c>
      <c r="K682" t="b">
        <f>Sheet2!K682=Sheet2!X682</f>
        <v>1</v>
      </c>
      <c r="L682" t="b">
        <f>Sheet2!L682=Sheet2!Y682</f>
        <v>1</v>
      </c>
    </row>
    <row r="683" spans="1:12" x14ac:dyDescent="0.25">
      <c r="A683" t="b">
        <f>Sheet2!A683=Sheet2!N683</f>
        <v>1</v>
      </c>
      <c r="B683" t="b">
        <f>Sheet2!B683=Sheet2!O683</f>
        <v>1</v>
      </c>
      <c r="C683" t="b">
        <f>Sheet2!C683=Sheet2!P683</f>
        <v>1</v>
      </c>
      <c r="D683" t="b">
        <f>Sheet2!D683=Sheet2!Q683</f>
        <v>1</v>
      </c>
      <c r="E683" t="b">
        <f>Sheet2!E683=Sheet2!R683</f>
        <v>1</v>
      </c>
      <c r="F683" t="b">
        <f>Sheet2!F683=Sheet2!S683</f>
        <v>1</v>
      </c>
      <c r="G683" t="b">
        <f>Sheet2!G683=Sheet2!T683</f>
        <v>1</v>
      </c>
      <c r="H683" t="b">
        <f>Sheet2!H683=Sheet2!U683</f>
        <v>1</v>
      </c>
      <c r="I683" t="b">
        <f>Sheet2!I683=Sheet2!V683</f>
        <v>1</v>
      </c>
      <c r="J683" t="b">
        <f>Sheet2!J683=Sheet2!W683</f>
        <v>1</v>
      </c>
      <c r="K683" t="b">
        <f>Sheet2!K683=Sheet2!X683</f>
        <v>1</v>
      </c>
      <c r="L683" t="b">
        <f>Sheet2!L683=Sheet2!Y683</f>
        <v>1</v>
      </c>
    </row>
    <row r="684" spans="1:12" x14ac:dyDescent="0.25">
      <c r="A684" t="b">
        <f>Sheet2!A684=Sheet2!N684</f>
        <v>1</v>
      </c>
      <c r="B684" t="b">
        <f>Sheet2!B684=Sheet2!O684</f>
        <v>1</v>
      </c>
      <c r="C684" t="b">
        <f>Sheet2!C684=Sheet2!P684</f>
        <v>1</v>
      </c>
      <c r="D684" t="b">
        <f>Sheet2!D684=Sheet2!Q684</f>
        <v>1</v>
      </c>
      <c r="E684" t="b">
        <f>Sheet2!E684=Sheet2!R684</f>
        <v>1</v>
      </c>
      <c r="F684" t="b">
        <f>Sheet2!F684=Sheet2!S684</f>
        <v>1</v>
      </c>
      <c r="G684" t="b">
        <f>Sheet2!G684=Sheet2!T684</f>
        <v>1</v>
      </c>
      <c r="H684" t="b">
        <f>Sheet2!H684=Sheet2!U684</f>
        <v>1</v>
      </c>
      <c r="I684" t="b">
        <f>Sheet2!I684=Sheet2!V684</f>
        <v>1</v>
      </c>
      <c r="J684" t="b">
        <f>Sheet2!J684=Sheet2!W684</f>
        <v>1</v>
      </c>
      <c r="K684" t="b">
        <f>Sheet2!K684=Sheet2!X684</f>
        <v>1</v>
      </c>
      <c r="L684" t="b">
        <f>Sheet2!L684=Sheet2!Y684</f>
        <v>1</v>
      </c>
    </row>
    <row r="685" spans="1:12" x14ac:dyDescent="0.25">
      <c r="A685" t="b">
        <f>Sheet2!A685=Sheet2!N685</f>
        <v>1</v>
      </c>
      <c r="B685" t="b">
        <f>Sheet2!B685=Sheet2!O685</f>
        <v>1</v>
      </c>
      <c r="C685" t="b">
        <f>Sheet2!C685=Sheet2!P685</f>
        <v>1</v>
      </c>
      <c r="D685" t="b">
        <f>Sheet2!D685=Sheet2!Q685</f>
        <v>1</v>
      </c>
      <c r="E685" t="b">
        <f>Sheet2!E685=Sheet2!R685</f>
        <v>1</v>
      </c>
      <c r="F685" t="b">
        <f>Sheet2!F685=Sheet2!S685</f>
        <v>1</v>
      </c>
      <c r="G685" t="b">
        <f>Sheet2!G685=Sheet2!T685</f>
        <v>1</v>
      </c>
      <c r="H685" t="b">
        <f>Sheet2!H685=Sheet2!U685</f>
        <v>1</v>
      </c>
      <c r="I685" t="b">
        <f>Sheet2!I685=Sheet2!V685</f>
        <v>1</v>
      </c>
      <c r="J685" t="b">
        <f>Sheet2!J685=Sheet2!W685</f>
        <v>1</v>
      </c>
      <c r="K685" t="b">
        <f>Sheet2!K685=Sheet2!X685</f>
        <v>1</v>
      </c>
      <c r="L685" t="b">
        <f>Sheet2!L685=Sheet2!Y685</f>
        <v>1</v>
      </c>
    </row>
    <row r="686" spans="1:12" x14ac:dyDescent="0.25">
      <c r="A686" t="b">
        <f>Sheet2!A686=Sheet2!N686</f>
        <v>1</v>
      </c>
      <c r="B686" t="b">
        <f>Sheet2!B686=Sheet2!O686</f>
        <v>1</v>
      </c>
      <c r="C686" t="b">
        <f>Sheet2!C686=Sheet2!P686</f>
        <v>1</v>
      </c>
      <c r="D686" t="b">
        <f>Sheet2!D686=Sheet2!Q686</f>
        <v>1</v>
      </c>
      <c r="E686" t="b">
        <f>Sheet2!E686=Sheet2!R686</f>
        <v>1</v>
      </c>
      <c r="F686" t="b">
        <f>Sheet2!F686=Sheet2!S686</f>
        <v>1</v>
      </c>
      <c r="G686" t="b">
        <f>Sheet2!G686=Sheet2!T686</f>
        <v>1</v>
      </c>
      <c r="H686" t="b">
        <f>Sheet2!H686=Sheet2!U686</f>
        <v>1</v>
      </c>
      <c r="I686" t="b">
        <f>Sheet2!I686=Sheet2!V686</f>
        <v>1</v>
      </c>
      <c r="J686" t="b">
        <f>Sheet2!J686=Sheet2!W686</f>
        <v>1</v>
      </c>
      <c r="K686" t="b">
        <f>Sheet2!K686=Sheet2!X686</f>
        <v>1</v>
      </c>
      <c r="L686" t="b">
        <f>Sheet2!L686=Sheet2!Y686</f>
        <v>1</v>
      </c>
    </row>
    <row r="687" spans="1:12" x14ac:dyDescent="0.25">
      <c r="A687" t="b">
        <f>Sheet2!A687=Sheet2!N687</f>
        <v>1</v>
      </c>
      <c r="B687" t="b">
        <f>Sheet2!B687=Sheet2!O687</f>
        <v>1</v>
      </c>
      <c r="C687" t="b">
        <f>Sheet2!C687=Sheet2!P687</f>
        <v>1</v>
      </c>
      <c r="D687" t="b">
        <f>Sheet2!D687=Sheet2!Q687</f>
        <v>1</v>
      </c>
      <c r="E687" t="b">
        <f>Sheet2!E687=Sheet2!R687</f>
        <v>1</v>
      </c>
      <c r="F687" t="b">
        <f>Sheet2!F687=Sheet2!S687</f>
        <v>1</v>
      </c>
      <c r="G687" t="b">
        <f>Sheet2!G687=Sheet2!T687</f>
        <v>1</v>
      </c>
      <c r="H687" t="b">
        <f>Sheet2!H687=Sheet2!U687</f>
        <v>1</v>
      </c>
      <c r="I687" t="b">
        <f>Sheet2!I687=Sheet2!V687</f>
        <v>1</v>
      </c>
      <c r="J687" t="b">
        <f>Sheet2!J687=Sheet2!W687</f>
        <v>1</v>
      </c>
      <c r="K687" t="b">
        <f>Sheet2!K687=Sheet2!X687</f>
        <v>1</v>
      </c>
      <c r="L687" t="b">
        <f>Sheet2!L687=Sheet2!Y687</f>
        <v>1</v>
      </c>
    </row>
    <row r="688" spans="1:12" x14ac:dyDescent="0.25">
      <c r="A688" t="b">
        <f>Sheet2!A688=Sheet2!N688</f>
        <v>1</v>
      </c>
      <c r="B688" t="b">
        <f>Sheet2!B688=Sheet2!O688</f>
        <v>1</v>
      </c>
      <c r="C688" t="b">
        <f>Sheet2!C688=Sheet2!P688</f>
        <v>1</v>
      </c>
      <c r="D688" t="b">
        <f>Sheet2!D688=Sheet2!Q688</f>
        <v>1</v>
      </c>
      <c r="E688" t="b">
        <f>Sheet2!E688=Sheet2!R688</f>
        <v>1</v>
      </c>
      <c r="F688" t="b">
        <f>Sheet2!F688=Sheet2!S688</f>
        <v>1</v>
      </c>
      <c r="G688" t="b">
        <f>Sheet2!G688=Sheet2!T688</f>
        <v>1</v>
      </c>
      <c r="H688" t="b">
        <f>Sheet2!H688=Sheet2!U688</f>
        <v>1</v>
      </c>
      <c r="I688" t="b">
        <f>Sheet2!I688=Sheet2!V688</f>
        <v>1</v>
      </c>
      <c r="J688" t="b">
        <f>Sheet2!J688=Sheet2!W688</f>
        <v>1</v>
      </c>
      <c r="K688" t="b">
        <f>Sheet2!K688=Sheet2!X688</f>
        <v>1</v>
      </c>
      <c r="L688" t="b">
        <f>Sheet2!L688=Sheet2!Y688</f>
        <v>1</v>
      </c>
    </row>
    <row r="689" spans="1:12" x14ac:dyDescent="0.25">
      <c r="A689" t="b">
        <f>Sheet2!A689=Sheet2!N689</f>
        <v>1</v>
      </c>
      <c r="B689" t="b">
        <f>Sheet2!B689=Sheet2!O689</f>
        <v>1</v>
      </c>
      <c r="C689" t="b">
        <f>Sheet2!C689=Sheet2!P689</f>
        <v>1</v>
      </c>
      <c r="D689" t="b">
        <f>Sheet2!D689=Sheet2!Q689</f>
        <v>1</v>
      </c>
      <c r="E689" t="b">
        <f>Sheet2!E689=Sheet2!R689</f>
        <v>1</v>
      </c>
      <c r="F689" t="b">
        <f>Sheet2!F689=Sheet2!S689</f>
        <v>1</v>
      </c>
      <c r="G689" t="b">
        <f>Sheet2!G689=Sheet2!T689</f>
        <v>1</v>
      </c>
      <c r="H689" t="b">
        <f>Sheet2!H689=Sheet2!U689</f>
        <v>1</v>
      </c>
      <c r="I689" t="b">
        <f>Sheet2!I689=Sheet2!V689</f>
        <v>1</v>
      </c>
      <c r="J689" t="b">
        <f>Sheet2!J689=Sheet2!W689</f>
        <v>1</v>
      </c>
      <c r="K689" t="b">
        <f>Sheet2!K689=Sheet2!X689</f>
        <v>1</v>
      </c>
      <c r="L689" t="b">
        <f>Sheet2!L689=Sheet2!Y689</f>
        <v>1</v>
      </c>
    </row>
    <row r="690" spans="1:12" x14ac:dyDescent="0.25">
      <c r="A690" t="b">
        <f>Sheet2!A690=Sheet2!N690</f>
        <v>1</v>
      </c>
      <c r="B690" t="b">
        <f>Sheet2!B690=Sheet2!O690</f>
        <v>1</v>
      </c>
      <c r="C690" t="b">
        <f>Sheet2!C690=Sheet2!P690</f>
        <v>1</v>
      </c>
      <c r="D690" t="b">
        <f>Sheet2!D690=Sheet2!Q690</f>
        <v>1</v>
      </c>
      <c r="E690" t="b">
        <f>Sheet2!E690=Sheet2!R690</f>
        <v>1</v>
      </c>
      <c r="F690" t="b">
        <f>Sheet2!F690=Sheet2!S690</f>
        <v>1</v>
      </c>
      <c r="G690" t="b">
        <f>Sheet2!G690=Sheet2!T690</f>
        <v>1</v>
      </c>
      <c r="H690" t="b">
        <f>Sheet2!H690=Sheet2!U690</f>
        <v>1</v>
      </c>
      <c r="I690" t="b">
        <f>Sheet2!I690=Sheet2!V690</f>
        <v>1</v>
      </c>
      <c r="J690" t="b">
        <f>Sheet2!J690=Sheet2!W690</f>
        <v>1</v>
      </c>
      <c r="K690" t="b">
        <f>Sheet2!K690=Sheet2!X690</f>
        <v>1</v>
      </c>
      <c r="L690" t="b">
        <f>Sheet2!L690=Sheet2!Y690</f>
        <v>1</v>
      </c>
    </row>
    <row r="691" spans="1:12" x14ac:dyDescent="0.25">
      <c r="A691" t="b">
        <f>Sheet2!A691=Sheet2!N691</f>
        <v>1</v>
      </c>
      <c r="B691" t="b">
        <f>Sheet2!B691=Sheet2!O691</f>
        <v>1</v>
      </c>
      <c r="C691" t="b">
        <f>Sheet2!C691=Sheet2!P691</f>
        <v>1</v>
      </c>
      <c r="D691" t="b">
        <f>Sheet2!D691=Sheet2!Q691</f>
        <v>1</v>
      </c>
      <c r="E691" t="b">
        <f>Sheet2!E691=Sheet2!R691</f>
        <v>1</v>
      </c>
      <c r="F691" t="b">
        <f>Sheet2!F691=Sheet2!S691</f>
        <v>1</v>
      </c>
      <c r="G691" t="b">
        <f>Sheet2!G691=Sheet2!T691</f>
        <v>1</v>
      </c>
      <c r="H691" t="b">
        <f>Sheet2!H691=Sheet2!U691</f>
        <v>1</v>
      </c>
      <c r="I691" t="b">
        <f>Sheet2!I691=Sheet2!V691</f>
        <v>1</v>
      </c>
      <c r="J691" t="b">
        <f>Sheet2!J691=Sheet2!W691</f>
        <v>1</v>
      </c>
      <c r="K691" t="b">
        <f>Sheet2!K691=Sheet2!X691</f>
        <v>1</v>
      </c>
      <c r="L691" t="b">
        <f>Sheet2!L691=Sheet2!Y691</f>
        <v>1</v>
      </c>
    </row>
    <row r="692" spans="1:12" x14ac:dyDescent="0.25">
      <c r="A692" t="b">
        <f>Sheet2!A692=Sheet2!N692</f>
        <v>1</v>
      </c>
      <c r="B692" t="b">
        <f>Sheet2!B692=Sheet2!O692</f>
        <v>1</v>
      </c>
      <c r="C692" t="b">
        <f>Sheet2!C692=Sheet2!P692</f>
        <v>1</v>
      </c>
      <c r="D692" t="b">
        <f>Sheet2!D692=Sheet2!Q692</f>
        <v>1</v>
      </c>
      <c r="E692" t="b">
        <f>Sheet2!E692=Sheet2!R692</f>
        <v>1</v>
      </c>
      <c r="F692" t="b">
        <f>Sheet2!F692=Sheet2!S692</f>
        <v>1</v>
      </c>
      <c r="G692" t="b">
        <f>Sheet2!G692=Sheet2!T692</f>
        <v>1</v>
      </c>
      <c r="H692" t="b">
        <f>Sheet2!H692=Sheet2!U692</f>
        <v>1</v>
      </c>
      <c r="I692" t="b">
        <f>Sheet2!I692=Sheet2!V692</f>
        <v>1</v>
      </c>
      <c r="J692" t="b">
        <f>Sheet2!J692=Sheet2!W692</f>
        <v>1</v>
      </c>
      <c r="K692" t="b">
        <f>Sheet2!K692=Sheet2!X692</f>
        <v>1</v>
      </c>
      <c r="L692" t="b">
        <f>Sheet2!L692=Sheet2!Y692</f>
        <v>1</v>
      </c>
    </row>
    <row r="693" spans="1:12" x14ac:dyDescent="0.25">
      <c r="A693" t="b">
        <f>Sheet2!A693=Sheet2!N693</f>
        <v>1</v>
      </c>
      <c r="B693" t="b">
        <f>Sheet2!B693=Sheet2!O693</f>
        <v>1</v>
      </c>
      <c r="C693" t="b">
        <f>Sheet2!C693=Sheet2!P693</f>
        <v>1</v>
      </c>
      <c r="D693" t="b">
        <f>Sheet2!D693=Sheet2!Q693</f>
        <v>1</v>
      </c>
      <c r="E693" t="b">
        <f>Sheet2!E693=Sheet2!R693</f>
        <v>1</v>
      </c>
      <c r="F693" t="b">
        <f>Sheet2!F693=Sheet2!S693</f>
        <v>1</v>
      </c>
      <c r="G693" t="b">
        <f>Sheet2!G693=Sheet2!T693</f>
        <v>1</v>
      </c>
      <c r="H693" t="b">
        <f>Sheet2!H693=Sheet2!U693</f>
        <v>1</v>
      </c>
      <c r="I693" t="b">
        <f>Sheet2!I693=Sheet2!V693</f>
        <v>1</v>
      </c>
      <c r="J693" t="b">
        <f>Sheet2!J693=Sheet2!W693</f>
        <v>1</v>
      </c>
      <c r="K693" t="b">
        <f>Sheet2!K693=Sheet2!X693</f>
        <v>1</v>
      </c>
      <c r="L693" t="b">
        <f>Sheet2!L693=Sheet2!Y693</f>
        <v>1</v>
      </c>
    </row>
    <row r="694" spans="1:12" x14ac:dyDescent="0.25">
      <c r="A694" t="b">
        <f>Sheet2!A694=Sheet2!N694</f>
        <v>1</v>
      </c>
      <c r="B694" t="b">
        <f>Sheet2!B694=Sheet2!O694</f>
        <v>1</v>
      </c>
      <c r="C694" t="b">
        <f>Sheet2!C694=Sheet2!P694</f>
        <v>1</v>
      </c>
      <c r="D694" t="b">
        <f>Sheet2!D694=Sheet2!Q694</f>
        <v>1</v>
      </c>
      <c r="E694" t="b">
        <f>Sheet2!E694=Sheet2!R694</f>
        <v>1</v>
      </c>
      <c r="F694" t="b">
        <f>Sheet2!F694=Sheet2!S694</f>
        <v>1</v>
      </c>
      <c r="G694" t="b">
        <f>Sheet2!G694=Sheet2!T694</f>
        <v>1</v>
      </c>
      <c r="H694" t="b">
        <f>Sheet2!H694=Sheet2!U694</f>
        <v>1</v>
      </c>
      <c r="I694" t="b">
        <f>Sheet2!I694=Sheet2!V694</f>
        <v>1</v>
      </c>
      <c r="J694" t="b">
        <f>Sheet2!J694=Sheet2!W694</f>
        <v>1</v>
      </c>
      <c r="K694" t="b">
        <f>Sheet2!K694=Sheet2!X694</f>
        <v>1</v>
      </c>
      <c r="L694" t="b">
        <f>Sheet2!L694=Sheet2!Y694</f>
        <v>1</v>
      </c>
    </row>
    <row r="695" spans="1:12" x14ac:dyDescent="0.25">
      <c r="A695" t="b">
        <f>Sheet2!A695=Sheet2!N695</f>
        <v>1</v>
      </c>
      <c r="B695" t="b">
        <f>Sheet2!B695=Sheet2!O695</f>
        <v>1</v>
      </c>
      <c r="C695" t="b">
        <f>Sheet2!C695=Sheet2!P695</f>
        <v>1</v>
      </c>
      <c r="D695" t="b">
        <f>Sheet2!D695=Sheet2!Q695</f>
        <v>1</v>
      </c>
      <c r="E695" t="b">
        <f>Sheet2!E695=Sheet2!R695</f>
        <v>1</v>
      </c>
      <c r="F695" t="b">
        <f>Sheet2!F695=Sheet2!S695</f>
        <v>1</v>
      </c>
      <c r="G695" t="b">
        <f>Sheet2!G695=Sheet2!T695</f>
        <v>1</v>
      </c>
      <c r="H695" t="b">
        <f>Sheet2!H695=Sheet2!U695</f>
        <v>1</v>
      </c>
      <c r="I695" t="b">
        <f>Sheet2!I695=Sheet2!V695</f>
        <v>1</v>
      </c>
      <c r="J695" t="b">
        <f>Sheet2!J695=Sheet2!W695</f>
        <v>1</v>
      </c>
      <c r="K695" t="b">
        <f>Sheet2!K695=Sheet2!X695</f>
        <v>1</v>
      </c>
      <c r="L695" t="b">
        <f>Sheet2!L695=Sheet2!Y695</f>
        <v>1</v>
      </c>
    </row>
    <row r="696" spans="1:12" x14ac:dyDescent="0.25">
      <c r="A696" t="b">
        <f>Sheet2!A696=Sheet2!N696</f>
        <v>1</v>
      </c>
      <c r="B696" t="b">
        <f>Sheet2!B696=Sheet2!O696</f>
        <v>1</v>
      </c>
      <c r="C696" t="b">
        <f>Sheet2!C696=Sheet2!P696</f>
        <v>1</v>
      </c>
      <c r="D696" t="b">
        <f>Sheet2!D696=Sheet2!Q696</f>
        <v>1</v>
      </c>
      <c r="E696" t="b">
        <f>Sheet2!E696=Sheet2!R696</f>
        <v>1</v>
      </c>
      <c r="F696" t="b">
        <f>Sheet2!F696=Sheet2!S696</f>
        <v>1</v>
      </c>
      <c r="G696" t="b">
        <f>Sheet2!G696=Sheet2!T696</f>
        <v>1</v>
      </c>
      <c r="H696" t="b">
        <f>Sheet2!H696=Sheet2!U696</f>
        <v>1</v>
      </c>
      <c r="I696" t="b">
        <f>Sheet2!I696=Sheet2!V696</f>
        <v>1</v>
      </c>
      <c r="J696" t="b">
        <f>Sheet2!J696=Sheet2!W696</f>
        <v>1</v>
      </c>
      <c r="K696" t="b">
        <f>Sheet2!K696=Sheet2!X696</f>
        <v>1</v>
      </c>
      <c r="L696" t="b">
        <f>Sheet2!L696=Sheet2!Y696</f>
        <v>1</v>
      </c>
    </row>
    <row r="697" spans="1:12" x14ac:dyDescent="0.25">
      <c r="A697" t="b">
        <f>Sheet2!A697=Sheet2!N697</f>
        <v>1</v>
      </c>
      <c r="B697" t="b">
        <f>Sheet2!B697=Sheet2!O697</f>
        <v>1</v>
      </c>
      <c r="C697" t="b">
        <f>Sheet2!C697=Sheet2!P697</f>
        <v>1</v>
      </c>
      <c r="D697" t="b">
        <f>Sheet2!D697=Sheet2!Q697</f>
        <v>1</v>
      </c>
      <c r="E697" t="b">
        <f>Sheet2!E697=Sheet2!R697</f>
        <v>1</v>
      </c>
      <c r="F697" t="b">
        <f>Sheet2!F697=Sheet2!S697</f>
        <v>1</v>
      </c>
      <c r="G697" t="b">
        <f>Sheet2!G697=Sheet2!T697</f>
        <v>1</v>
      </c>
      <c r="H697" t="b">
        <f>Sheet2!H697=Sheet2!U697</f>
        <v>1</v>
      </c>
      <c r="I697" t="b">
        <f>Sheet2!I697=Sheet2!V697</f>
        <v>1</v>
      </c>
      <c r="J697" t="b">
        <f>Sheet2!J697=Sheet2!W697</f>
        <v>1</v>
      </c>
      <c r="K697" t="b">
        <f>Sheet2!K697=Sheet2!X697</f>
        <v>1</v>
      </c>
      <c r="L697" t="b">
        <f>Sheet2!L697=Sheet2!Y697</f>
        <v>1</v>
      </c>
    </row>
    <row r="698" spans="1:12" x14ac:dyDescent="0.25">
      <c r="A698" t="b">
        <f>Sheet2!A698=Sheet2!N698</f>
        <v>1</v>
      </c>
      <c r="B698" t="b">
        <f>Sheet2!B698=Sheet2!O698</f>
        <v>1</v>
      </c>
      <c r="C698" t="b">
        <f>Sheet2!C698=Sheet2!P698</f>
        <v>1</v>
      </c>
      <c r="D698" t="b">
        <f>Sheet2!D698=Sheet2!Q698</f>
        <v>1</v>
      </c>
      <c r="E698" t="b">
        <f>Sheet2!E698=Sheet2!R698</f>
        <v>1</v>
      </c>
      <c r="F698" t="b">
        <f>Sheet2!F698=Sheet2!S698</f>
        <v>1</v>
      </c>
      <c r="G698" t="b">
        <f>Sheet2!G698=Sheet2!T698</f>
        <v>1</v>
      </c>
      <c r="H698" t="b">
        <f>Sheet2!H698=Sheet2!U698</f>
        <v>1</v>
      </c>
      <c r="I698" t="b">
        <f>Sheet2!I698=Sheet2!V698</f>
        <v>1</v>
      </c>
      <c r="J698" t="b">
        <f>Sheet2!J698=Sheet2!W698</f>
        <v>1</v>
      </c>
      <c r="K698" t="b">
        <f>Sheet2!K698=Sheet2!X698</f>
        <v>1</v>
      </c>
      <c r="L698" t="b">
        <f>Sheet2!L698=Sheet2!Y698</f>
        <v>1</v>
      </c>
    </row>
    <row r="699" spans="1:12" x14ac:dyDescent="0.25">
      <c r="A699" t="b">
        <f>Sheet2!A699=Sheet2!N699</f>
        <v>1</v>
      </c>
      <c r="B699" t="b">
        <f>Sheet2!B699=Sheet2!O699</f>
        <v>1</v>
      </c>
      <c r="C699" t="b">
        <f>Sheet2!C699=Sheet2!P699</f>
        <v>1</v>
      </c>
      <c r="D699" t="b">
        <f>Sheet2!D699=Sheet2!Q699</f>
        <v>1</v>
      </c>
      <c r="E699" t="b">
        <f>Sheet2!E699=Sheet2!R699</f>
        <v>1</v>
      </c>
      <c r="F699" t="b">
        <f>Sheet2!F699=Sheet2!S699</f>
        <v>1</v>
      </c>
      <c r="G699" t="b">
        <f>Sheet2!G699=Sheet2!T699</f>
        <v>1</v>
      </c>
      <c r="H699" t="b">
        <f>Sheet2!H699=Sheet2!U699</f>
        <v>1</v>
      </c>
      <c r="I699" t="b">
        <f>Sheet2!I699=Sheet2!V699</f>
        <v>1</v>
      </c>
      <c r="J699" t="b">
        <f>Sheet2!J699=Sheet2!W699</f>
        <v>1</v>
      </c>
      <c r="K699" t="b">
        <f>Sheet2!K699=Sheet2!X699</f>
        <v>1</v>
      </c>
      <c r="L699" t="b">
        <f>Sheet2!L699=Sheet2!Y699</f>
        <v>1</v>
      </c>
    </row>
    <row r="700" spans="1:12" x14ac:dyDescent="0.25">
      <c r="A700" t="b">
        <f>Sheet2!A700=Sheet2!N700</f>
        <v>1</v>
      </c>
      <c r="B700" t="b">
        <f>Sheet2!B700=Sheet2!O700</f>
        <v>1</v>
      </c>
      <c r="C700" t="b">
        <f>Sheet2!C700=Sheet2!P700</f>
        <v>1</v>
      </c>
      <c r="D700" t="b">
        <f>Sheet2!D700=Sheet2!Q700</f>
        <v>1</v>
      </c>
      <c r="E700" t="b">
        <f>Sheet2!E700=Sheet2!R700</f>
        <v>1</v>
      </c>
      <c r="F700" t="b">
        <f>Sheet2!F700=Sheet2!S700</f>
        <v>1</v>
      </c>
      <c r="G700" t="b">
        <f>Sheet2!G700=Sheet2!T700</f>
        <v>1</v>
      </c>
      <c r="H700" t="b">
        <f>Sheet2!H700=Sheet2!U700</f>
        <v>1</v>
      </c>
      <c r="I700" t="b">
        <f>Sheet2!I700=Sheet2!V700</f>
        <v>1</v>
      </c>
      <c r="J700" t="b">
        <f>Sheet2!J700=Sheet2!W700</f>
        <v>1</v>
      </c>
      <c r="K700" t="b">
        <f>Sheet2!K700=Sheet2!X700</f>
        <v>1</v>
      </c>
      <c r="L700" t="b">
        <f>Sheet2!L700=Sheet2!Y700</f>
        <v>1</v>
      </c>
    </row>
    <row r="701" spans="1:12" x14ac:dyDescent="0.25">
      <c r="A701" t="b">
        <f>Sheet2!A701=Sheet2!N701</f>
        <v>1</v>
      </c>
      <c r="B701" t="b">
        <f>Sheet2!B701=Sheet2!O701</f>
        <v>1</v>
      </c>
      <c r="C701" t="b">
        <f>Sheet2!C701=Sheet2!P701</f>
        <v>1</v>
      </c>
      <c r="D701" t="b">
        <f>Sheet2!D701=Sheet2!Q701</f>
        <v>1</v>
      </c>
      <c r="E701" t="b">
        <f>Sheet2!E701=Sheet2!R701</f>
        <v>1</v>
      </c>
      <c r="F701" t="b">
        <f>Sheet2!F701=Sheet2!S701</f>
        <v>1</v>
      </c>
      <c r="G701" t="b">
        <f>Sheet2!G701=Sheet2!T701</f>
        <v>1</v>
      </c>
      <c r="H701" t="b">
        <f>Sheet2!H701=Sheet2!U701</f>
        <v>1</v>
      </c>
      <c r="I701" t="b">
        <f>Sheet2!I701=Sheet2!V701</f>
        <v>1</v>
      </c>
      <c r="J701" t="b">
        <f>Sheet2!J701=Sheet2!W701</f>
        <v>1</v>
      </c>
      <c r="K701" t="b">
        <f>Sheet2!K701=Sheet2!X701</f>
        <v>1</v>
      </c>
      <c r="L701" t="b">
        <f>Sheet2!L701=Sheet2!Y701</f>
        <v>1</v>
      </c>
    </row>
    <row r="702" spans="1:12" x14ac:dyDescent="0.25">
      <c r="A702" t="b">
        <f>Sheet2!A702=Sheet2!N702</f>
        <v>1</v>
      </c>
      <c r="B702" t="b">
        <f>Sheet2!B702=Sheet2!O702</f>
        <v>1</v>
      </c>
      <c r="C702" t="b">
        <f>Sheet2!C702=Sheet2!P702</f>
        <v>1</v>
      </c>
      <c r="D702" t="b">
        <f>Sheet2!D702=Sheet2!Q702</f>
        <v>1</v>
      </c>
      <c r="E702" t="b">
        <f>Sheet2!E702=Sheet2!R702</f>
        <v>1</v>
      </c>
      <c r="F702" t="b">
        <f>Sheet2!F702=Sheet2!S702</f>
        <v>1</v>
      </c>
      <c r="G702" t="b">
        <f>Sheet2!G702=Sheet2!T702</f>
        <v>1</v>
      </c>
      <c r="H702" t="b">
        <f>Sheet2!H702=Sheet2!U702</f>
        <v>1</v>
      </c>
      <c r="I702" t="b">
        <f>Sheet2!I702=Sheet2!V702</f>
        <v>1</v>
      </c>
      <c r="J702" t="b">
        <f>Sheet2!J702=Sheet2!W702</f>
        <v>1</v>
      </c>
      <c r="K702" t="b">
        <f>Sheet2!K702=Sheet2!X702</f>
        <v>1</v>
      </c>
      <c r="L702" t="b">
        <f>Sheet2!L702=Sheet2!Y702</f>
        <v>1</v>
      </c>
    </row>
    <row r="703" spans="1:12" x14ac:dyDescent="0.25">
      <c r="A703" t="b">
        <f>Sheet2!A703=Sheet2!N703</f>
        <v>1</v>
      </c>
      <c r="B703" t="b">
        <f>Sheet2!B703=Sheet2!O703</f>
        <v>1</v>
      </c>
      <c r="C703" t="b">
        <f>Sheet2!C703=Sheet2!P703</f>
        <v>1</v>
      </c>
      <c r="D703" t="b">
        <f>Sheet2!D703=Sheet2!Q703</f>
        <v>1</v>
      </c>
      <c r="E703" t="b">
        <f>Sheet2!E703=Sheet2!R703</f>
        <v>1</v>
      </c>
      <c r="F703" t="b">
        <f>Sheet2!F703=Sheet2!S703</f>
        <v>1</v>
      </c>
      <c r="G703" t="b">
        <f>Sheet2!G703=Sheet2!T703</f>
        <v>1</v>
      </c>
      <c r="H703" t="b">
        <f>Sheet2!H703=Sheet2!U703</f>
        <v>1</v>
      </c>
      <c r="I703" t="b">
        <f>Sheet2!I703=Sheet2!V703</f>
        <v>1</v>
      </c>
      <c r="J703" t="b">
        <f>Sheet2!J703=Sheet2!W703</f>
        <v>1</v>
      </c>
      <c r="K703" t="b">
        <f>Sheet2!K703=Sheet2!X703</f>
        <v>1</v>
      </c>
      <c r="L703" t="b">
        <f>Sheet2!L703=Sheet2!Y703</f>
        <v>1</v>
      </c>
    </row>
    <row r="704" spans="1:12" x14ac:dyDescent="0.25">
      <c r="A704" t="b">
        <f>Sheet2!A704=Sheet2!N704</f>
        <v>1</v>
      </c>
      <c r="B704" t="b">
        <f>Sheet2!B704=Sheet2!O704</f>
        <v>1</v>
      </c>
      <c r="C704" t="b">
        <f>Sheet2!C704=Sheet2!P704</f>
        <v>1</v>
      </c>
      <c r="D704" t="b">
        <f>Sheet2!D704=Sheet2!Q704</f>
        <v>1</v>
      </c>
      <c r="E704" t="b">
        <f>Sheet2!E704=Sheet2!R704</f>
        <v>1</v>
      </c>
      <c r="F704" t="b">
        <f>Sheet2!F704=Sheet2!S704</f>
        <v>1</v>
      </c>
      <c r="G704" t="b">
        <f>Sheet2!G704=Sheet2!T704</f>
        <v>1</v>
      </c>
      <c r="H704" t="b">
        <f>Sheet2!H704=Sheet2!U704</f>
        <v>1</v>
      </c>
      <c r="I704" t="b">
        <f>Sheet2!I704=Sheet2!V704</f>
        <v>1</v>
      </c>
      <c r="J704" t="b">
        <f>Sheet2!J704=Sheet2!W704</f>
        <v>1</v>
      </c>
      <c r="K704" t="b">
        <f>Sheet2!K704=Sheet2!X704</f>
        <v>1</v>
      </c>
      <c r="L704" t="b">
        <f>Sheet2!L704=Sheet2!Y704</f>
        <v>1</v>
      </c>
    </row>
    <row r="705" spans="1:12" x14ac:dyDescent="0.25">
      <c r="A705" t="b">
        <f>Sheet2!A705=Sheet2!N705</f>
        <v>1</v>
      </c>
      <c r="B705" t="b">
        <f>Sheet2!B705=Sheet2!O705</f>
        <v>1</v>
      </c>
      <c r="C705" t="b">
        <f>Sheet2!C705=Sheet2!P705</f>
        <v>1</v>
      </c>
      <c r="D705" t="b">
        <f>Sheet2!D705=Sheet2!Q705</f>
        <v>1</v>
      </c>
      <c r="E705" t="b">
        <f>Sheet2!E705=Sheet2!R705</f>
        <v>1</v>
      </c>
      <c r="F705" t="b">
        <f>Sheet2!F705=Sheet2!S705</f>
        <v>1</v>
      </c>
      <c r="G705" t="b">
        <f>Sheet2!G705=Sheet2!T705</f>
        <v>1</v>
      </c>
      <c r="H705" t="b">
        <f>Sheet2!H705=Sheet2!U705</f>
        <v>1</v>
      </c>
      <c r="I705" t="b">
        <f>Sheet2!I705=Sheet2!V705</f>
        <v>1</v>
      </c>
      <c r="J705" t="b">
        <f>Sheet2!J705=Sheet2!W705</f>
        <v>1</v>
      </c>
      <c r="K705" t="b">
        <f>Sheet2!K705=Sheet2!X705</f>
        <v>1</v>
      </c>
      <c r="L705" t="b">
        <f>Sheet2!L705=Sheet2!Y705</f>
        <v>1</v>
      </c>
    </row>
    <row r="706" spans="1:12" x14ac:dyDescent="0.25">
      <c r="A706" t="b">
        <f>Sheet2!A706=Sheet2!N706</f>
        <v>1</v>
      </c>
      <c r="B706" t="b">
        <f>Sheet2!B706=Sheet2!O706</f>
        <v>1</v>
      </c>
      <c r="C706" t="b">
        <f>Sheet2!C706=Sheet2!P706</f>
        <v>1</v>
      </c>
      <c r="D706" t="b">
        <f>Sheet2!D706=Sheet2!Q706</f>
        <v>1</v>
      </c>
      <c r="E706" t="b">
        <f>Sheet2!E706=Sheet2!R706</f>
        <v>1</v>
      </c>
      <c r="F706" t="b">
        <f>Sheet2!F706=Sheet2!S706</f>
        <v>1</v>
      </c>
      <c r="G706" t="b">
        <f>Sheet2!G706=Sheet2!T706</f>
        <v>1</v>
      </c>
      <c r="H706" t="b">
        <f>Sheet2!H706=Sheet2!U706</f>
        <v>1</v>
      </c>
      <c r="I706" t="b">
        <f>Sheet2!I706=Sheet2!V706</f>
        <v>1</v>
      </c>
      <c r="J706" t="b">
        <f>Sheet2!J706=Sheet2!W706</f>
        <v>1</v>
      </c>
      <c r="K706" t="b">
        <f>Sheet2!K706=Sheet2!X706</f>
        <v>1</v>
      </c>
      <c r="L706" t="b">
        <f>Sheet2!L706=Sheet2!Y706</f>
        <v>1</v>
      </c>
    </row>
    <row r="707" spans="1:12" x14ac:dyDescent="0.25">
      <c r="A707" t="b">
        <f>Sheet2!A707=Sheet2!N707</f>
        <v>1</v>
      </c>
      <c r="B707" t="b">
        <f>Sheet2!B707=Sheet2!O707</f>
        <v>1</v>
      </c>
      <c r="C707" t="b">
        <f>Sheet2!C707=Sheet2!P707</f>
        <v>1</v>
      </c>
      <c r="D707" t="b">
        <f>Sheet2!D707=Sheet2!Q707</f>
        <v>1</v>
      </c>
      <c r="E707" t="b">
        <f>Sheet2!E707=Sheet2!R707</f>
        <v>1</v>
      </c>
      <c r="F707" t="b">
        <f>Sheet2!F707=Sheet2!S707</f>
        <v>1</v>
      </c>
      <c r="G707" t="b">
        <f>Sheet2!G707=Sheet2!T707</f>
        <v>1</v>
      </c>
      <c r="H707" t="b">
        <f>Sheet2!H707=Sheet2!U707</f>
        <v>1</v>
      </c>
      <c r="I707" t="b">
        <f>Sheet2!I707=Sheet2!V707</f>
        <v>1</v>
      </c>
      <c r="J707" t="b">
        <f>Sheet2!J707=Sheet2!W707</f>
        <v>1</v>
      </c>
      <c r="K707" t="b">
        <f>Sheet2!K707=Sheet2!X707</f>
        <v>1</v>
      </c>
      <c r="L707" t="b">
        <f>Sheet2!L707=Sheet2!Y707</f>
        <v>1</v>
      </c>
    </row>
    <row r="708" spans="1:12" x14ac:dyDescent="0.25">
      <c r="A708" t="b">
        <f>Sheet2!A708=Sheet2!N708</f>
        <v>1</v>
      </c>
      <c r="B708" t="b">
        <f>Sheet2!B708=Sheet2!O708</f>
        <v>1</v>
      </c>
      <c r="C708" t="b">
        <f>Sheet2!C708=Sheet2!P708</f>
        <v>1</v>
      </c>
      <c r="D708" t="b">
        <f>Sheet2!D708=Sheet2!Q708</f>
        <v>1</v>
      </c>
      <c r="E708" t="b">
        <f>Sheet2!E708=Sheet2!R708</f>
        <v>1</v>
      </c>
      <c r="F708" t="b">
        <f>Sheet2!F708=Sheet2!S708</f>
        <v>1</v>
      </c>
      <c r="G708" t="b">
        <f>Sheet2!G708=Sheet2!T708</f>
        <v>1</v>
      </c>
      <c r="H708" t="b">
        <f>Sheet2!H708=Sheet2!U708</f>
        <v>1</v>
      </c>
      <c r="I708" t="b">
        <f>Sheet2!I708=Sheet2!V708</f>
        <v>1</v>
      </c>
      <c r="J708" t="b">
        <f>Sheet2!J708=Sheet2!W708</f>
        <v>1</v>
      </c>
      <c r="K708" t="b">
        <f>Sheet2!K708=Sheet2!X708</f>
        <v>1</v>
      </c>
      <c r="L708" t="b">
        <f>Sheet2!L708=Sheet2!Y708</f>
        <v>1</v>
      </c>
    </row>
    <row r="709" spans="1:12" x14ac:dyDescent="0.25">
      <c r="A709" t="b">
        <f>Sheet2!A709=Sheet2!N709</f>
        <v>1</v>
      </c>
      <c r="B709" t="b">
        <f>Sheet2!B709=Sheet2!O709</f>
        <v>1</v>
      </c>
      <c r="C709" t="b">
        <f>Sheet2!C709=Sheet2!P709</f>
        <v>1</v>
      </c>
      <c r="D709" t="b">
        <f>Sheet2!D709=Sheet2!Q709</f>
        <v>1</v>
      </c>
      <c r="E709" t="b">
        <f>Sheet2!E709=Sheet2!R709</f>
        <v>1</v>
      </c>
      <c r="F709" t="b">
        <f>Sheet2!F709=Sheet2!S709</f>
        <v>1</v>
      </c>
      <c r="G709" t="b">
        <f>Sheet2!G709=Sheet2!T709</f>
        <v>1</v>
      </c>
      <c r="H709" t="b">
        <f>Sheet2!H709=Sheet2!U709</f>
        <v>1</v>
      </c>
      <c r="I709" t="b">
        <f>Sheet2!I709=Sheet2!V709</f>
        <v>1</v>
      </c>
      <c r="J709" t="b">
        <f>Sheet2!J709=Sheet2!W709</f>
        <v>1</v>
      </c>
      <c r="K709" t="b">
        <f>Sheet2!K709=Sheet2!X709</f>
        <v>1</v>
      </c>
      <c r="L709" t="b">
        <f>Sheet2!L709=Sheet2!Y709</f>
        <v>1</v>
      </c>
    </row>
    <row r="710" spans="1:12" x14ac:dyDescent="0.25">
      <c r="A710" t="b">
        <f>Sheet2!A710=Sheet2!N710</f>
        <v>1</v>
      </c>
      <c r="B710" t="b">
        <f>Sheet2!B710=Sheet2!O710</f>
        <v>1</v>
      </c>
      <c r="C710" t="b">
        <f>Sheet2!C710=Sheet2!P710</f>
        <v>1</v>
      </c>
      <c r="D710" t="b">
        <f>Sheet2!D710=Sheet2!Q710</f>
        <v>1</v>
      </c>
      <c r="E710" t="b">
        <f>Sheet2!E710=Sheet2!R710</f>
        <v>1</v>
      </c>
      <c r="F710" t="b">
        <f>Sheet2!F710=Sheet2!S710</f>
        <v>1</v>
      </c>
      <c r="G710" t="b">
        <f>Sheet2!G710=Sheet2!T710</f>
        <v>1</v>
      </c>
      <c r="H710" t="b">
        <f>Sheet2!H710=Sheet2!U710</f>
        <v>1</v>
      </c>
      <c r="I710" t="b">
        <f>Sheet2!I710=Sheet2!V710</f>
        <v>1</v>
      </c>
      <c r="J710" t="b">
        <f>Sheet2!J710=Sheet2!W710</f>
        <v>1</v>
      </c>
      <c r="K710" t="b">
        <f>Sheet2!K710=Sheet2!X710</f>
        <v>1</v>
      </c>
      <c r="L710" t="b">
        <f>Sheet2!L710=Sheet2!Y710</f>
        <v>1</v>
      </c>
    </row>
    <row r="711" spans="1:12" x14ac:dyDescent="0.25">
      <c r="A711" t="b">
        <f>Sheet2!A711=Sheet2!N711</f>
        <v>1</v>
      </c>
      <c r="B711" t="b">
        <f>Sheet2!B711=Sheet2!O711</f>
        <v>1</v>
      </c>
      <c r="C711" t="b">
        <f>Sheet2!C711=Sheet2!P711</f>
        <v>1</v>
      </c>
      <c r="D711" t="b">
        <f>Sheet2!D711=Sheet2!Q711</f>
        <v>1</v>
      </c>
      <c r="E711" t="b">
        <f>Sheet2!E711=Sheet2!R711</f>
        <v>1</v>
      </c>
      <c r="F711" t="b">
        <f>Sheet2!F711=Sheet2!S711</f>
        <v>1</v>
      </c>
      <c r="G711" t="b">
        <f>Sheet2!G711=Sheet2!T711</f>
        <v>1</v>
      </c>
      <c r="H711" t="b">
        <f>Sheet2!H711=Sheet2!U711</f>
        <v>1</v>
      </c>
      <c r="I711" t="b">
        <f>Sheet2!I711=Sheet2!V711</f>
        <v>1</v>
      </c>
      <c r="J711" t="b">
        <f>Sheet2!J711=Sheet2!W711</f>
        <v>1</v>
      </c>
      <c r="K711" t="b">
        <f>Sheet2!K711=Sheet2!X711</f>
        <v>1</v>
      </c>
      <c r="L711" t="b">
        <f>Sheet2!L711=Sheet2!Y711</f>
        <v>1</v>
      </c>
    </row>
    <row r="712" spans="1:12" x14ac:dyDescent="0.25">
      <c r="A712" t="b">
        <f>Sheet2!A712=Sheet2!N712</f>
        <v>1</v>
      </c>
      <c r="B712" t="b">
        <f>Sheet2!B712=Sheet2!O712</f>
        <v>1</v>
      </c>
      <c r="C712" t="b">
        <f>Sheet2!C712=Sheet2!P712</f>
        <v>1</v>
      </c>
      <c r="D712" t="b">
        <f>Sheet2!D712=Sheet2!Q712</f>
        <v>1</v>
      </c>
      <c r="E712" t="b">
        <f>Sheet2!E712=Sheet2!R712</f>
        <v>1</v>
      </c>
      <c r="F712" t="b">
        <f>Sheet2!F712=Sheet2!S712</f>
        <v>1</v>
      </c>
      <c r="G712" t="b">
        <f>Sheet2!G712=Sheet2!T712</f>
        <v>1</v>
      </c>
      <c r="H712" t="b">
        <f>Sheet2!H712=Sheet2!U712</f>
        <v>1</v>
      </c>
      <c r="I712" t="b">
        <f>Sheet2!I712=Sheet2!V712</f>
        <v>1</v>
      </c>
      <c r="J712" t="b">
        <f>Sheet2!J712=Sheet2!W712</f>
        <v>1</v>
      </c>
      <c r="K712" t="b">
        <f>Sheet2!K712=Sheet2!X712</f>
        <v>1</v>
      </c>
      <c r="L712" t="b">
        <f>Sheet2!L712=Sheet2!Y712</f>
        <v>1</v>
      </c>
    </row>
    <row r="713" spans="1:12" x14ac:dyDescent="0.25">
      <c r="A713" t="b">
        <f>Sheet2!A713=Sheet2!N713</f>
        <v>1</v>
      </c>
      <c r="B713" t="b">
        <f>Sheet2!B713=Sheet2!O713</f>
        <v>1</v>
      </c>
      <c r="C713" t="b">
        <f>Sheet2!C713=Sheet2!P713</f>
        <v>1</v>
      </c>
      <c r="D713" t="b">
        <f>Sheet2!D713=Sheet2!Q713</f>
        <v>1</v>
      </c>
      <c r="E713" t="b">
        <f>Sheet2!E713=Sheet2!R713</f>
        <v>1</v>
      </c>
      <c r="F713" t="b">
        <f>Sheet2!F713=Sheet2!S713</f>
        <v>1</v>
      </c>
      <c r="G713" t="b">
        <f>Sheet2!G713=Sheet2!T713</f>
        <v>1</v>
      </c>
      <c r="H713" t="b">
        <f>Sheet2!H713=Sheet2!U713</f>
        <v>1</v>
      </c>
      <c r="I713" t="b">
        <f>Sheet2!I713=Sheet2!V713</f>
        <v>1</v>
      </c>
      <c r="J713" t="b">
        <f>Sheet2!J713=Sheet2!W713</f>
        <v>1</v>
      </c>
      <c r="K713" t="b">
        <f>Sheet2!K713=Sheet2!X713</f>
        <v>1</v>
      </c>
      <c r="L713" t="b">
        <f>Sheet2!L713=Sheet2!Y713</f>
        <v>1</v>
      </c>
    </row>
    <row r="714" spans="1:12" x14ac:dyDescent="0.25">
      <c r="A714" t="b">
        <f>Sheet2!A714=Sheet2!N714</f>
        <v>1</v>
      </c>
      <c r="B714" t="b">
        <f>Sheet2!B714=Sheet2!O714</f>
        <v>1</v>
      </c>
      <c r="C714" t="b">
        <f>Sheet2!C714=Sheet2!P714</f>
        <v>1</v>
      </c>
      <c r="D714" t="b">
        <f>Sheet2!D714=Sheet2!Q714</f>
        <v>1</v>
      </c>
      <c r="E714" t="b">
        <f>Sheet2!E714=Sheet2!R714</f>
        <v>1</v>
      </c>
      <c r="F714" t="b">
        <f>Sheet2!F714=Sheet2!S714</f>
        <v>1</v>
      </c>
      <c r="G714" t="b">
        <f>Sheet2!G714=Sheet2!T714</f>
        <v>1</v>
      </c>
      <c r="H714" t="b">
        <f>Sheet2!H714=Sheet2!U714</f>
        <v>1</v>
      </c>
      <c r="I714" t="b">
        <f>Sheet2!I714=Sheet2!V714</f>
        <v>1</v>
      </c>
      <c r="J714" t="b">
        <f>Sheet2!J714=Sheet2!W714</f>
        <v>1</v>
      </c>
      <c r="K714" t="b">
        <f>Sheet2!K714=Sheet2!X714</f>
        <v>1</v>
      </c>
      <c r="L714" t="b">
        <f>Sheet2!L714=Sheet2!Y714</f>
        <v>1</v>
      </c>
    </row>
    <row r="715" spans="1:12" x14ac:dyDescent="0.25">
      <c r="A715" t="b">
        <f>Sheet2!A715=Sheet2!N715</f>
        <v>1</v>
      </c>
      <c r="B715" t="b">
        <f>Sheet2!B715=Sheet2!O715</f>
        <v>1</v>
      </c>
      <c r="C715" t="b">
        <f>Sheet2!C715=Sheet2!P715</f>
        <v>1</v>
      </c>
      <c r="D715" t="b">
        <f>Sheet2!D715=Sheet2!Q715</f>
        <v>1</v>
      </c>
      <c r="E715" t="b">
        <f>Sheet2!E715=Sheet2!R715</f>
        <v>1</v>
      </c>
      <c r="F715" t="b">
        <f>Sheet2!F715=Sheet2!S715</f>
        <v>1</v>
      </c>
      <c r="G715" t="b">
        <f>Sheet2!G715=Sheet2!T715</f>
        <v>1</v>
      </c>
      <c r="H715" t="b">
        <f>Sheet2!H715=Sheet2!U715</f>
        <v>1</v>
      </c>
      <c r="I715" t="b">
        <f>Sheet2!I715=Sheet2!V715</f>
        <v>1</v>
      </c>
      <c r="J715" t="b">
        <f>Sheet2!J715=Sheet2!W715</f>
        <v>1</v>
      </c>
      <c r="K715" t="b">
        <f>Sheet2!K715=Sheet2!X715</f>
        <v>1</v>
      </c>
      <c r="L715" t="b">
        <f>Sheet2!L715=Sheet2!Y715</f>
        <v>1</v>
      </c>
    </row>
    <row r="716" spans="1:12" x14ac:dyDescent="0.25">
      <c r="A716" t="b">
        <f>Sheet2!A716=Sheet2!N716</f>
        <v>1</v>
      </c>
      <c r="B716" t="b">
        <f>Sheet2!B716=Sheet2!O716</f>
        <v>1</v>
      </c>
      <c r="C716" t="b">
        <f>Sheet2!C716=Sheet2!P716</f>
        <v>1</v>
      </c>
      <c r="D716" t="b">
        <f>Sheet2!D716=Sheet2!Q716</f>
        <v>1</v>
      </c>
      <c r="E716" t="b">
        <f>Sheet2!E716=Sheet2!R716</f>
        <v>1</v>
      </c>
      <c r="F716" t="b">
        <f>Sheet2!F716=Sheet2!S716</f>
        <v>1</v>
      </c>
      <c r="G716" t="b">
        <f>Sheet2!G716=Sheet2!T716</f>
        <v>1</v>
      </c>
      <c r="H716" t="b">
        <f>Sheet2!H716=Sheet2!U716</f>
        <v>1</v>
      </c>
      <c r="I716" t="b">
        <f>Sheet2!I716=Sheet2!V716</f>
        <v>1</v>
      </c>
      <c r="J716" t="b">
        <f>Sheet2!J716=Sheet2!W716</f>
        <v>1</v>
      </c>
      <c r="K716" t="b">
        <f>Sheet2!K716=Sheet2!X716</f>
        <v>1</v>
      </c>
      <c r="L716" t="b">
        <f>Sheet2!L716=Sheet2!Y716</f>
        <v>1</v>
      </c>
    </row>
    <row r="717" spans="1:12" x14ac:dyDescent="0.25">
      <c r="A717" t="b">
        <f>Sheet2!A717=Sheet2!N717</f>
        <v>1</v>
      </c>
      <c r="B717" t="b">
        <f>Sheet2!B717=Sheet2!O717</f>
        <v>1</v>
      </c>
      <c r="C717" t="b">
        <f>Sheet2!C717=Sheet2!P717</f>
        <v>1</v>
      </c>
      <c r="D717" t="b">
        <f>Sheet2!D717=Sheet2!Q717</f>
        <v>1</v>
      </c>
      <c r="E717" t="b">
        <f>Sheet2!E717=Sheet2!R717</f>
        <v>1</v>
      </c>
      <c r="F717" t="b">
        <f>Sheet2!F717=Sheet2!S717</f>
        <v>1</v>
      </c>
      <c r="G717" t="b">
        <f>Sheet2!G717=Sheet2!T717</f>
        <v>1</v>
      </c>
      <c r="H717" t="b">
        <f>Sheet2!H717=Sheet2!U717</f>
        <v>1</v>
      </c>
      <c r="I717" t="b">
        <f>Sheet2!I717=Sheet2!V717</f>
        <v>1</v>
      </c>
      <c r="J717" t="b">
        <f>Sheet2!J717=Sheet2!W717</f>
        <v>1</v>
      </c>
      <c r="K717" t="b">
        <f>Sheet2!K717=Sheet2!X717</f>
        <v>1</v>
      </c>
      <c r="L717" t="b">
        <f>Sheet2!L717=Sheet2!Y717</f>
        <v>1</v>
      </c>
    </row>
    <row r="718" spans="1:12" x14ac:dyDescent="0.25">
      <c r="A718" t="b">
        <f>Sheet2!A718=Sheet2!N718</f>
        <v>1</v>
      </c>
      <c r="B718" t="b">
        <f>Sheet2!B718=Sheet2!O718</f>
        <v>1</v>
      </c>
      <c r="C718" t="b">
        <f>Sheet2!C718=Sheet2!P718</f>
        <v>1</v>
      </c>
      <c r="D718" t="b">
        <f>Sheet2!D718=Sheet2!Q718</f>
        <v>1</v>
      </c>
      <c r="E718" t="b">
        <f>Sheet2!E718=Sheet2!R718</f>
        <v>1</v>
      </c>
      <c r="F718" t="b">
        <f>Sheet2!F718=Sheet2!S718</f>
        <v>1</v>
      </c>
      <c r="G718" t="b">
        <f>Sheet2!G718=Sheet2!T718</f>
        <v>1</v>
      </c>
      <c r="H718" t="b">
        <f>Sheet2!H718=Sheet2!U718</f>
        <v>1</v>
      </c>
      <c r="I718" t="b">
        <f>Sheet2!I718=Sheet2!V718</f>
        <v>1</v>
      </c>
      <c r="J718" t="b">
        <f>Sheet2!J718=Sheet2!W718</f>
        <v>1</v>
      </c>
      <c r="K718" t="b">
        <f>Sheet2!K718=Sheet2!X718</f>
        <v>1</v>
      </c>
      <c r="L718" t="b">
        <f>Sheet2!L718=Sheet2!Y718</f>
        <v>1</v>
      </c>
    </row>
    <row r="719" spans="1:12" x14ac:dyDescent="0.25">
      <c r="A719" t="b">
        <f>Sheet2!A719=Sheet2!N719</f>
        <v>1</v>
      </c>
      <c r="B719" t="b">
        <f>Sheet2!B719=Sheet2!O719</f>
        <v>1</v>
      </c>
      <c r="C719" t="b">
        <f>Sheet2!C719=Sheet2!P719</f>
        <v>1</v>
      </c>
      <c r="D719" t="b">
        <f>Sheet2!D719=Sheet2!Q719</f>
        <v>1</v>
      </c>
      <c r="E719" t="b">
        <f>Sheet2!E719=Sheet2!R719</f>
        <v>1</v>
      </c>
      <c r="F719" t="b">
        <f>Sheet2!F719=Sheet2!S719</f>
        <v>1</v>
      </c>
      <c r="G719" t="b">
        <f>Sheet2!G719=Sheet2!T719</f>
        <v>1</v>
      </c>
      <c r="H719" t="b">
        <f>Sheet2!H719=Sheet2!U719</f>
        <v>1</v>
      </c>
      <c r="I719" t="b">
        <f>Sheet2!I719=Sheet2!V719</f>
        <v>1</v>
      </c>
      <c r="J719" t="b">
        <f>Sheet2!J719=Sheet2!W719</f>
        <v>1</v>
      </c>
      <c r="K719" t="b">
        <f>Sheet2!K719=Sheet2!X719</f>
        <v>1</v>
      </c>
      <c r="L719" t="b">
        <f>Sheet2!L719=Sheet2!Y719</f>
        <v>1</v>
      </c>
    </row>
    <row r="720" spans="1:12" x14ac:dyDescent="0.25">
      <c r="A720" t="b">
        <f>Sheet2!A720=Sheet2!N720</f>
        <v>1</v>
      </c>
      <c r="B720" t="b">
        <f>Sheet2!B720=Sheet2!O720</f>
        <v>1</v>
      </c>
      <c r="C720" t="b">
        <f>Sheet2!C720=Sheet2!P720</f>
        <v>1</v>
      </c>
      <c r="D720" t="b">
        <f>Sheet2!D720=Sheet2!Q720</f>
        <v>1</v>
      </c>
      <c r="E720" t="b">
        <f>Sheet2!E720=Sheet2!R720</f>
        <v>1</v>
      </c>
      <c r="F720" t="b">
        <f>Sheet2!F720=Sheet2!S720</f>
        <v>1</v>
      </c>
      <c r="G720" t="b">
        <f>Sheet2!G720=Sheet2!T720</f>
        <v>1</v>
      </c>
      <c r="H720" t="b">
        <f>Sheet2!H720=Sheet2!U720</f>
        <v>1</v>
      </c>
      <c r="I720" t="b">
        <f>Sheet2!I720=Sheet2!V720</f>
        <v>1</v>
      </c>
      <c r="J720" t="b">
        <f>Sheet2!J720=Sheet2!W720</f>
        <v>1</v>
      </c>
      <c r="K720" t="b">
        <f>Sheet2!K720=Sheet2!X720</f>
        <v>1</v>
      </c>
      <c r="L720" t="b">
        <f>Sheet2!L720=Sheet2!Y720</f>
        <v>1</v>
      </c>
    </row>
    <row r="721" spans="1:12" x14ac:dyDescent="0.25">
      <c r="A721" t="b">
        <f>Sheet2!A721=Sheet2!N721</f>
        <v>1</v>
      </c>
      <c r="B721" t="b">
        <f>Sheet2!B721=Sheet2!O721</f>
        <v>1</v>
      </c>
      <c r="C721" t="b">
        <f>Sheet2!C721=Sheet2!P721</f>
        <v>1</v>
      </c>
      <c r="D721" t="b">
        <f>Sheet2!D721=Sheet2!Q721</f>
        <v>1</v>
      </c>
      <c r="E721" t="b">
        <f>Sheet2!E721=Sheet2!R721</f>
        <v>1</v>
      </c>
      <c r="F721" t="b">
        <f>Sheet2!F721=Sheet2!S721</f>
        <v>1</v>
      </c>
      <c r="G721" t="b">
        <f>Sheet2!G721=Sheet2!T721</f>
        <v>1</v>
      </c>
      <c r="H721" t="b">
        <f>Sheet2!H721=Sheet2!U721</f>
        <v>1</v>
      </c>
      <c r="I721" t="b">
        <f>Sheet2!I721=Sheet2!V721</f>
        <v>1</v>
      </c>
      <c r="J721" t="b">
        <f>Sheet2!J721=Sheet2!W721</f>
        <v>1</v>
      </c>
      <c r="K721" t="b">
        <f>Sheet2!K721=Sheet2!X721</f>
        <v>1</v>
      </c>
      <c r="L721" t="b">
        <f>Sheet2!L721=Sheet2!Y721</f>
        <v>1</v>
      </c>
    </row>
    <row r="722" spans="1:12" x14ac:dyDescent="0.25">
      <c r="A722" t="b">
        <f>Sheet2!A722=Sheet2!N722</f>
        <v>1</v>
      </c>
      <c r="B722" t="b">
        <f>Sheet2!B722=Sheet2!O722</f>
        <v>1</v>
      </c>
      <c r="C722" t="b">
        <f>Sheet2!C722=Sheet2!P722</f>
        <v>1</v>
      </c>
      <c r="D722" t="b">
        <f>Sheet2!D722=Sheet2!Q722</f>
        <v>1</v>
      </c>
      <c r="E722" t="b">
        <f>Sheet2!E722=Sheet2!R722</f>
        <v>1</v>
      </c>
      <c r="F722" t="b">
        <f>Sheet2!F722=Sheet2!S722</f>
        <v>1</v>
      </c>
      <c r="G722" t="b">
        <f>Sheet2!G722=Sheet2!T722</f>
        <v>1</v>
      </c>
      <c r="H722" t="b">
        <f>Sheet2!H722=Sheet2!U722</f>
        <v>1</v>
      </c>
      <c r="I722" t="b">
        <f>Sheet2!I722=Sheet2!V722</f>
        <v>1</v>
      </c>
      <c r="J722" t="b">
        <f>Sheet2!J722=Sheet2!W722</f>
        <v>1</v>
      </c>
      <c r="K722" t="b">
        <f>Sheet2!K722=Sheet2!X722</f>
        <v>1</v>
      </c>
      <c r="L722" t="b">
        <f>Sheet2!L722=Sheet2!Y722</f>
        <v>1</v>
      </c>
    </row>
    <row r="723" spans="1:12" x14ac:dyDescent="0.25">
      <c r="A723" t="b">
        <f>Sheet2!A723=Sheet2!N723</f>
        <v>1</v>
      </c>
      <c r="B723" t="b">
        <f>Sheet2!B723=Sheet2!O723</f>
        <v>1</v>
      </c>
      <c r="C723" t="b">
        <f>Sheet2!C723=Sheet2!P723</f>
        <v>1</v>
      </c>
      <c r="D723" t="b">
        <f>Sheet2!D723=Sheet2!Q723</f>
        <v>1</v>
      </c>
      <c r="E723" t="b">
        <f>Sheet2!E723=Sheet2!R723</f>
        <v>1</v>
      </c>
      <c r="F723" t="b">
        <f>Sheet2!F723=Sheet2!S723</f>
        <v>1</v>
      </c>
      <c r="G723" t="b">
        <f>Sheet2!G723=Sheet2!T723</f>
        <v>1</v>
      </c>
      <c r="H723" t="b">
        <f>Sheet2!H723=Sheet2!U723</f>
        <v>1</v>
      </c>
      <c r="I723" t="b">
        <f>Sheet2!I723=Sheet2!V723</f>
        <v>1</v>
      </c>
      <c r="J723" t="b">
        <f>Sheet2!J723=Sheet2!W723</f>
        <v>1</v>
      </c>
      <c r="K723" t="b">
        <f>Sheet2!K723=Sheet2!X723</f>
        <v>1</v>
      </c>
      <c r="L723" t="b">
        <f>Sheet2!L723=Sheet2!Y723</f>
        <v>1</v>
      </c>
    </row>
    <row r="724" spans="1:12" x14ac:dyDescent="0.25">
      <c r="A724" t="b">
        <f>Sheet2!A724=Sheet2!N724</f>
        <v>1</v>
      </c>
      <c r="B724" t="b">
        <f>Sheet2!B724=Sheet2!O724</f>
        <v>1</v>
      </c>
      <c r="C724" t="b">
        <f>Sheet2!C724=Sheet2!P724</f>
        <v>1</v>
      </c>
      <c r="D724" t="b">
        <f>Sheet2!D724=Sheet2!Q724</f>
        <v>1</v>
      </c>
      <c r="E724" t="b">
        <f>Sheet2!E724=Sheet2!R724</f>
        <v>1</v>
      </c>
      <c r="F724" t="b">
        <f>Sheet2!F724=Sheet2!S724</f>
        <v>1</v>
      </c>
      <c r="G724" t="b">
        <f>Sheet2!G724=Sheet2!T724</f>
        <v>1</v>
      </c>
      <c r="H724" t="b">
        <f>Sheet2!H724=Sheet2!U724</f>
        <v>1</v>
      </c>
      <c r="I724" t="b">
        <f>Sheet2!I724=Sheet2!V724</f>
        <v>1</v>
      </c>
      <c r="J724" t="b">
        <f>Sheet2!J724=Sheet2!W724</f>
        <v>1</v>
      </c>
      <c r="K724" t="b">
        <f>Sheet2!K724=Sheet2!X724</f>
        <v>1</v>
      </c>
      <c r="L724" t="b">
        <f>Sheet2!L724=Sheet2!Y724</f>
        <v>1</v>
      </c>
    </row>
    <row r="725" spans="1:12" x14ac:dyDescent="0.25">
      <c r="A725" t="b">
        <f>Sheet2!A725=Sheet2!N725</f>
        <v>1</v>
      </c>
      <c r="B725" t="b">
        <f>Sheet2!B725=Sheet2!O725</f>
        <v>1</v>
      </c>
      <c r="C725" t="b">
        <f>Sheet2!C725=Sheet2!P725</f>
        <v>1</v>
      </c>
      <c r="D725" t="b">
        <f>Sheet2!D725=Sheet2!Q725</f>
        <v>1</v>
      </c>
      <c r="E725" t="b">
        <f>Sheet2!E725=Sheet2!R725</f>
        <v>1</v>
      </c>
      <c r="F725" t="b">
        <f>Sheet2!F725=Sheet2!S725</f>
        <v>1</v>
      </c>
      <c r="G725" t="b">
        <f>Sheet2!G725=Sheet2!T725</f>
        <v>1</v>
      </c>
      <c r="H725" t="b">
        <f>Sheet2!H725=Sheet2!U725</f>
        <v>1</v>
      </c>
      <c r="I725" t="b">
        <f>Sheet2!I725=Sheet2!V725</f>
        <v>1</v>
      </c>
      <c r="J725" t="b">
        <f>Sheet2!J725=Sheet2!W725</f>
        <v>1</v>
      </c>
      <c r="K725" t="b">
        <f>Sheet2!K725=Sheet2!X725</f>
        <v>1</v>
      </c>
      <c r="L725" t="b">
        <f>Sheet2!L725=Sheet2!Y725</f>
        <v>1</v>
      </c>
    </row>
    <row r="726" spans="1:12" x14ac:dyDescent="0.25">
      <c r="A726" t="b">
        <f>Sheet2!A726=Sheet2!N726</f>
        <v>1</v>
      </c>
      <c r="B726" t="b">
        <f>Sheet2!B726=Sheet2!O726</f>
        <v>1</v>
      </c>
      <c r="C726" t="b">
        <f>Sheet2!C726=Sheet2!P726</f>
        <v>1</v>
      </c>
      <c r="D726" t="b">
        <f>Sheet2!D726=Sheet2!Q726</f>
        <v>1</v>
      </c>
      <c r="E726" t="b">
        <f>Sheet2!E726=Sheet2!R726</f>
        <v>1</v>
      </c>
      <c r="F726" t="b">
        <f>Sheet2!F726=Sheet2!S726</f>
        <v>1</v>
      </c>
      <c r="G726" t="b">
        <f>Sheet2!G726=Sheet2!T726</f>
        <v>1</v>
      </c>
      <c r="H726" t="b">
        <f>Sheet2!H726=Sheet2!U726</f>
        <v>1</v>
      </c>
      <c r="I726" t="b">
        <f>Sheet2!I726=Sheet2!V726</f>
        <v>1</v>
      </c>
      <c r="J726" t="b">
        <f>Sheet2!J726=Sheet2!W726</f>
        <v>1</v>
      </c>
      <c r="K726" t="b">
        <f>Sheet2!K726=Sheet2!X726</f>
        <v>1</v>
      </c>
      <c r="L726" t="b">
        <f>Sheet2!L726=Sheet2!Y726</f>
        <v>1</v>
      </c>
    </row>
  </sheetData>
  <conditionalFormatting sqref="A1:L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2020-05-13T04:08:11Z</dcterms:modified>
</cp:coreProperties>
</file>