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2d74dc506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목록" sheetId="1" r:id="R0dfd05543507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97039aeff4f78" /><Relationship Type="http://schemas.openxmlformats.org/officeDocument/2006/relationships/theme" Target="/xl/theme/theme1.xml" Id="R5dc9003f97434a4e" /><Relationship Type="http://schemas.openxmlformats.org/officeDocument/2006/relationships/sharedStrings" Target="/xl/sharedStrings.xml" Id="Rcd572c6c63ff43eb" /><Relationship Type="http://schemas.openxmlformats.org/officeDocument/2006/relationships/worksheet" Target="/xl/worksheets/sheet1.xml" Id="R0dfd055435074a73" /></Relationships>
</file>

<file path=xl/tables/table1.xml><?xml version="1.0" encoding="utf-8"?>
<x:table xmlns:x="http://schemas.openxmlformats.org/spreadsheetml/2006/main" id="1" name="BibleBellQuestions" displayName="BibleBellQuestions" ref="A1:Q101" headerRowCount="1" totalsRowCount="0" totalsRowShown="0">
  <x:tableColumns count="17">
    <x:tableColumn id="1" name="번호"/>
    <x:tableColumn id="2" name="카테고리"/>
    <x:tableColumn id="3" name="문제유형"/>
    <x:tableColumn id="4" name="답변유형"/>
    <x:tableColumn id="5" name="문제"/>
    <x:tableColumn id="6" name="정답"/>
    <x:tableColumn id="7" name="보기1"/>
    <x:tableColumn id="8" name="보기2"/>
    <x:tableColumn id="9" name="보기3"/>
    <x:tableColumn id="10" name="보기4"/>
    <x:tableColumn id="11" name="점수"/>
    <x:tableColumn id="12" name="힌트"/>
    <x:tableColumn id="13" name="설명"/>
    <x:tableColumn id="14" name="문제이미지"/>
    <x:tableColumn id="15" name="정답이미지"/>
    <x:tableColumn id="16" name="미디어"/>
    <x:tableColumn id="17" name="숨은그림텍스트표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bfa534d1c6460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34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8" hidden="0" customWidth="1"/>
    <x:col min="12" max="12" width="24" hidden="0" customWidth="1"/>
    <x:col min="13" max="13" width="28" hidden="0" customWidth="1"/>
    <x:col min="14" max="14" width="30" hidden="0" customWidth="1"/>
    <x:col min="15" max="15" width="30" hidden="0" customWidth="1"/>
    <x:col min="16" max="16" width="30" hidden="0" customWidth="1"/>
    <x:col min="17" max="17" width="18" hidden="0" customWidth="1"/>
  </x:cols>
  <x:sheetData>
    <x:row r="1" ht="28" customHeight="1">
      <x:c r="A1" s="6" t="str">
        <x:v>번호</x:v>
      </x:c>
      <x:c r="B1" s="6" t="str">
        <x:v>카테고리</x:v>
      </x:c>
      <x:c r="C1" s="6" t="str">
        <x:v>문제유형</x:v>
      </x:c>
      <x:c r="D1" s="6" t="str">
        <x:v>답변유형</x:v>
      </x:c>
      <x:c r="E1" s="6" t="str">
        <x:v>문제</x:v>
      </x:c>
      <x:c r="F1" s="6" t="str">
        <x:v>정답</x:v>
      </x:c>
      <x:c r="G1" s="6" t="str">
        <x:v>보기1</x:v>
      </x:c>
      <x:c r="H1" s="6" t="str">
        <x:v>보기2</x:v>
      </x:c>
      <x:c r="I1" s="6" t="str">
        <x:v>보기3</x:v>
      </x:c>
      <x:c r="J1" s="6" t="str">
        <x:v>보기4</x:v>
      </x:c>
      <x:c r="K1" s="6" t="str">
        <x:v>점수</x:v>
      </x:c>
      <x:c r="L1" s="6" t="str">
        <x:v>힌트</x:v>
      </x:c>
      <x:c r="M1" s="6" t="str">
        <x:v>설명</x:v>
      </x:c>
      <x:c r="N1" s="6" t="str">
        <x:v>문제이미지</x:v>
      </x:c>
      <x:c r="O1" s="6" t="str">
        <x:v>정답이미지</x:v>
      </x:c>
      <x:c r="P1" s="6" t="str">
        <x:v>미디어</x:v>
      </x:c>
      <x:c r="Q1" s="6" t="str">
        <x:v>숨은그림텍스트표시</x:v>
      </x:c>
    </x:row>
    <x:row r="2">
      <x:c r="A2" s="16" t="n">
        <x:v>1</x:v>
      </x:c>
      <x:c r="B2" s="16" t="str">
        <x:v>bible</x:v>
      </x:c>
      <x:c r="C2" s="16" t="str">
        <x:v>image</x:v>
      </x:c>
      <x:c r="D2" s="16" t="str">
        <x:v>short</x:v>
      </x:c>
      <x:c r="E2" s="14" t="str">
        <x:v>의와 공의가 주의 □□의 기초라 인자함과 진실함이 주 앞에 있나이다 (시편 89편 13절)</x:v>
      </x:c>
      <x:c r="F2" s="14" t="str"/>
      <x:c r="G2" s="14" t="str"/>
      <x:c r="H2" s="14" t="str"/>
      <x:c r="I2" s="14" t="str"/>
      <x:c r="J2" s="14" t="str"/>
      <x:c r="K2" s="16" t="n">
        <x:v>10</x:v>
      </x:c>
      <x:c r="L2" s="14" t="str"/>
      <x:c r="M2" s="14" t="str"/>
      <x:c r="N2" s="14" t="str"/>
      <x:c r="O2" s="14" t="str"/>
      <x:c r="P2" s="14" t="str"/>
      <x:c r="Q2" s="16" t="str">
        <x:v>FALSE</x:v>
      </x:c>
    </x:row>
    <x:row r="3">
      <x:c r="A3" s="16" t="n">
        <x:v>2</x:v>
      </x:c>
      <x:c r="B3" s="16" t="str">
        <x:v>bible</x:v>
      </x:c>
      <x:c r="C3" s="16" t="str">
        <x:v>image</x:v>
      </x:c>
      <x:c r="D3" s="16" t="str">
        <x:v>short</x:v>
      </x:c>
      <x:c r="E3" s="14" t="str">
        <x:v>예수님에게는 참사람이신 모습과 참하나님이신 모습이 함께 있습니다. 이 두 성품을 각각 무엇이라고 하나요?</x:v>
      </x:c>
      <x:c r="F3" s="14" t="str">
        <x:v>인성과 신성</x:v>
      </x:c>
      <x:c r="G3" s="14" t="str"/>
      <x:c r="H3" s="14" t="str"/>
      <x:c r="I3" s="14" t="str"/>
      <x:c r="J3" s="14" t="str"/>
      <x:c r="K3" s="16" t="n">
        <x:v>10</x:v>
      </x:c>
      <x:c r="L3" s="14" t="str"/>
      <x:c r="M3" s="14" t="str"/>
      <x:c r="N3" s="14" t="str"/>
      <x:c r="O3" s="14" t="str"/>
      <x:c r="P3" s="14" t="str"/>
      <x:c r="Q3" s="16" t="str">
        <x:v>FALSE</x:v>
      </x:c>
    </x:row>
    <x:row r="4">
      <x:c r="A4" s="16" t="n">
        <x:v>3</x:v>
      </x:c>
      <x:c r="B4" s="16" t="str">
        <x:v>bible</x:v>
      </x:c>
      <x:c r="C4" s="16" t="str">
        <x:v>image</x:v>
      </x:c>
      <x:c r="D4" s="16" t="str">
        <x:v>short</x:v>
      </x:c>
      <x:c r="E4" s="14" t="str">
        <x:v>설교 시작 전에 함께 부르는 말씀송 가사 문제입니다. 첫 시작에서 “말씀이 □□하기를"</x:v>
      </x:c>
      <x:c r="F4" s="14" t="str"/>
      <x:c r="G4" s="14" t="str"/>
      <x:c r="H4" s="14" t="str"/>
      <x:c r="I4" s="14" t="str"/>
      <x:c r="J4" s="14" t="str"/>
      <x:c r="K4" s="16" t="n">
        <x:v>20</x:v>
      </x:c>
      <x:c r="L4" s="14" t="str"/>
      <x:c r="M4" s="14" t="str"/>
      <x:c r="N4" s="14" t="str"/>
      <x:c r="O4" s="14" t="str"/>
      <x:c r="P4" s="14" t="str"/>
      <x:c r="Q4" s="16" t="str">
        <x:v>FALSE</x:v>
      </x:c>
    </x:row>
    <x:row r="5">
      <x:c r="A5" s="16" t="n">
        <x:v>4</x:v>
      </x:c>
      <x:c r="B5" s="16" t="str">
        <x:v>bible</x:v>
      </x:c>
      <x:c r="C5" s="16" t="str">
        <x:v>image</x:v>
      </x:c>
      <x:c r="D5" s="16" t="str">
        <x:v>short</x:v>
      </x:c>
      <x:c r="E5" s="14" t="str">
        <x:v>하도 오해를 해서 하나님이 직접 자기를 □□하신 말씀입니다. 빈칸을 채워보세요. (다 맞추면 X2)</x:v>
      </x:c>
      <x:c r="F5" s="14" t="str">
        <x:v>자기소개서, 자비, 은혜, 노</x:v>
      </x:c>
      <x:c r="G5" s="14" t="str"/>
      <x:c r="H5" s="14" t="str"/>
      <x:c r="I5" s="14" t="str"/>
      <x:c r="J5" s="14" t="str"/>
      <x:c r="K5" s="16" t="n">
        <x:v>20</x:v>
      </x:c>
      <x:c r="L5" s="14" t="str"/>
      <x:c r="M5" s="14" t="str"/>
      <x:c r="N5" s="14" t="str"/>
      <x:c r="O5" s="14" t="str"/>
      <x:c r="P5" s="14" t="str"/>
      <x:c r="Q5" s="16" t="str">
        <x:v>FALSE</x:v>
      </x:c>
    </x:row>
    <x:row r="6">
      <x:c r="A6" s="16" t="n">
        <x:v>5</x:v>
      </x:c>
      <x:c r="B6" s="16" t="str">
        <x:v>bible</x:v>
      </x:c>
      <x:c r="C6" s="16" t="str">
        <x:v>image</x:v>
      </x:c>
      <x:c r="D6" s="16" t="str">
        <x:v>short</x:v>
      </x:c>
      <x:c r="E6" s="14" t="str">
        <x:v>설교 시작 전에 함께 부르는 말씀송 가사 문제입니다. 첫 시작에서 “말씀이 역사하기를” 다음에 나오는 “ 말씀이 □□있기를</x:v>
      </x:c>
      <x:c r="F6" s="14" t="str"/>
      <x:c r="G6" s="14" t="str"/>
      <x:c r="H6" s="14" t="str"/>
      <x:c r="I6" s="14" t="str"/>
      <x:c r="J6" s="14" t="str"/>
      <x:c r="K6" s="16" t="n">
        <x:v>30</x:v>
      </x:c>
      <x:c r="L6" s="14" t="str"/>
      <x:c r="M6" s="14" t="str"/>
      <x:c r="N6" s="14" t="str"/>
      <x:c r="O6" s="14" t="str"/>
      <x:c r="P6" s="14" t="str"/>
      <x:c r="Q6" s="16" t="str">
        <x:v>FALSE</x:v>
      </x:c>
    </x:row>
    <x:row r="7">
      <x:c r="A7" s="16" t="n">
        <x:v>6</x:v>
      </x:c>
      <x:c r="B7" s="16" t="str">
        <x:v>bible</x:v>
      </x:c>
      <x:c r="C7" s="16" t="str">
        <x:v>image</x:v>
      </x:c>
      <x:c r="D7" s="16" t="str">
        <x:v>short</x:v>
      </x:c>
      <x:c r="E7" s="14" t="str">
        <x:v>온유한 사람을 하나님나라 모드에 넣었더니“□을 유업으로 받는다 (물려받는다)” 라고 합니다</x:v>
      </x:c>
      <x:c r="F7" s="14" t="str">
        <x:v>땅</x:v>
      </x:c>
      <x:c r="G7" s="14" t="str"/>
      <x:c r="H7" s="14" t="str"/>
      <x:c r="I7" s="14" t="str"/>
      <x:c r="J7" s="14" t="str"/>
      <x:c r="K7" s="16" t="n">
        <x:v>30</x:v>
      </x:c>
      <x:c r="L7" s="14" t="str"/>
      <x:c r="M7" s="14" t="str"/>
      <x:c r="N7" s="14" t="str"/>
      <x:c r="O7" s="14" t="str"/>
      <x:c r="P7" s="14" t="str"/>
      <x:c r="Q7" s="16" t="str">
        <x:v>FALSE</x:v>
      </x:c>
    </x:row>
    <x:row r="8">
      <x:c r="A8" s="16" t="n">
        <x:v>7</x:v>
      </x:c>
      <x:c r="B8" s="16" t="str">
        <x:v>bible</x:v>
      </x:c>
      <x:c r="C8" s="16" t="str">
        <x:v>image</x:v>
      </x:c>
      <x:c r="D8" s="16" t="str">
        <x:v>short</x:v>
      </x:c>
      <x:c r="E8" s="14" t="str">
        <x:v>마태복음 5장에 나오는 ‘복이 있는 사람’에 대한 여덟 가지 선언을 무엇이라고 부르나요?</x:v>
      </x:c>
      <x:c r="F8" s="14" t="str"/>
      <x:c r="G8" s="14" t="str"/>
      <x:c r="H8" s="14" t="str"/>
      <x:c r="I8" s="14" t="str"/>
      <x:c r="J8" s="14" t="str"/>
      <x:c r="K8" s="16" t="n">
        <x:v>40</x:v>
      </x:c>
      <x:c r="L8" s="14" t="str"/>
      <x:c r="M8" s="14" t="str"/>
      <x:c r="N8" s="14" t="str"/>
      <x:c r="O8" s="14" t="str"/>
      <x:c r="P8" s="14" t="str"/>
      <x:c r="Q8" s="16" t="str">
        <x:v>FALSE</x:v>
      </x:c>
    </x:row>
    <x:row r="9">
      <x:c r="A9" s="16" t="n">
        <x:v>8</x:v>
      </x:c>
      <x:c r="B9" s="16" t="str">
        <x:v>bible</x:v>
      </x:c>
      <x:c r="C9" s="16" t="str">
        <x:v>image</x:v>
      </x:c>
      <x:c r="D9" s="16" t="str">
        <x:v>short</x:v>
      </x:c>
      <x:c r="E9" s="14" t="str">
        <x:v>애통하는 자는 복이 있나니</x:v>
      </x:c>
      <x:c r="F9" s="14" t="str">
        <x:v>"애통하는 자는 복이 있나니 그들이 위로를 받을 것임이요." (마태복음 5장 4절)</x:v>
      </x:c>
      <x:c r="G9" s="14" t="str"/>
      <x:c r="H9" s="14" t="str"/>
      <x:c r="I9" s="14" t="str"/>
      <x:c r="J9" s="14" t="str"/>
      <x:c r="K9" s="16" t="n">
        <x:v>40</x:v>
      </x:c>
      <x:c r="L9" s="14" t="str"/>
      <x:c r="M9" s="14" t="str"/>
      <x:c r="N9" s="14" t="str"/>
      <x:c r="O9" s="14" t="str"/>
      <x:c r="P9" s="14" t="str"/>
      <x:c r="Q9" s="16" t="str">
        <x:v>FALSE</x:v>
      </x:c>
    </x:row>
    <x:row r="10">
      <x:c r="A10" s="16" t="n">
        <x:v>9</x:v>
      </x:c>
      <x:c r="B10" s="16" t="str">
        <x:v>bible</x:v>
      </x:c>
      <x:c r="C10" s="16" t="str">
        <x:v>general</x:v>
      </x:c>
      <x:c r="D10" s="16" t="str">
        <x:v>short</x:v>
      </x:c>
      <x:c r="E10" s="14" t="str">
        <x:v>초성퀴즈 : ㅈㄱㄷㅁ</x:v>
      </x:c>
      <x:c r="F10" s="14" t="str">
        <x:v>주기도문</x:v>
      </x:c>
      <x:c r="G10" s="14" t="str"/>
      <x:c r="H10" s="14" t="str"/>
      <x:c r="I10" s="14" t="str"/>
      <x:c r="J10" s="14" t="str"/>
      <x:c r="K10" s="16" t="n">
        <x:v>50</x:v>
      </x:c>
      <x:c r="L10" s="14" t="str"/>
      <x:c r="M10" s="14" t="str"/>
      <x:c r="N10" s="14" t="str"/>
      <x:c r="O10" s="14" t="str"/>
      <x:c r="P10" s="14" t="str"/>
      <x:c r="Q10" s="16" t="str">
        <x:v>FALSE</x:v>
      </x:c>
    </x:row>
    <x:row r="11">
      <x:c r="A11" s="16" t="n">
        <x:v>10</x:v>
      </x:c>
      <x:c r="B11" s="16" t="str">
        <x:v>bible</x:v>
      </x:c>
      <x:c r="C11" s="16" t="str">
        <x:v>hidden</x:v>
      </x:c>
      <x:c r="D11" s="16" t="str">
        <x:v>short</x:v>
      </x:c>
      <x:c r="E11" s="14" t="str"/>
      <x:c r="F11" s="14" t="str">
        <x:v>작, 작, 큰</x:v>
      </x:c>
      <x:c r="G11" s="14" t="str"/>
      <x:c r="H11" s="14" t="str"/>
      <x:c r="I11" s="14" t="str"/>
      <x:c r="J11" s="14" t="str"/>
      <x:c r="K11" s="16" t="n">
        <x:v>50</x:v>
      </x:c>
      <x:c r="L11" s="14" t="str"/>
      <x:c r="M11" s="14" t="str"/>
      <x:c r="N11" s="14" t="str"/>
      <x:c r="O11" s="14" t="str"/>
      <x:c r="P11" s="14" t="str"/>
      <x:c r="Q11" s="16" t="str">
        <x:v>FALSE</x:v>
      </x:c>
    </x:row>
    <x:row r="12">
      <x:c r="A12" s="16" t="n">
        <x:v>1</x:v>
      </x:c>
      <x:c r="B12" s="16" t="str">
        <x:v>character</x:v>
      </x:c>
      <x:c r="C12" s="16" t="str">
        <x:v>image</x:v>
      </x:c>
      <x:c r="D12" s="16" t="str">
        <x:v>multiple</x:v>
      </x:c>
      <x:c r="E12" s="14" t="str">
        <x:v>이 그림은 몇번째 유형일까요?</x:v>
      </x:c>
      <x:c r="F12" s="14" t="str">
        <x:v>2. 함께 달리는 친구 (조련된 동행)</x:v>
      </x:c>
      <x:c r="G12" s="14" t="str">
        <x:v>끌려가는 주인 (비겁한 사자)</x:v>
      </x:c>
      <x:c r="H12" s="14" t="str">
        <x:v>함께 달리는 친구 (조련된 동행)</x:v>
      </x:c>
      <x:c r="I12" s="14" t="str">
        <x:v>사자가 왕이 된 집 (파괴적 맹수)</x:v>
      </x:c>
      <x:c r="J12" s="14" t="str">
        <x:v>회복된 조련사 (상처 입은 치유자)</x:v>
      </x:c>
      <x:c r="K12" s="16" t="n">
        <x:v>10</x:v>
      </x:c>
      <x:c r="L12" s="14" t="str"/>
      <x:c r="M12" s="14" t="str"/>
      <x:c r="N12" s="14" t="str"/>
      <x:c r="O12" s="14" t="str"/>
      <x:c r="P12" s="14" t="str"/>
      <x:c r="Q12" s="16" t="str">
        <x:v>FALSE</x:v>
      </x:c>
    </x:row>
    <x:row r="13">
      <x:c r="A13" s="16" t="n">
        <x:v>2</x:v>
      </x:c>
      <x:c r="B13" s="16" t="str">
        <x:v>character</x:v>
      </x:c>
      <x:c r="C13" s="16" t="str">
        <x:v>general</x:v>
      </x:c>
      <x:c r="D13" s="16" t="str">
        <x:v>short</x:v>
      </x:c>
      <x:c r="E13" s="14" t="str">
        <x:v>아는 선생님 이름 3명을 적으세요.(1명당 10점)</x:v>
      </x:c>
      <x:c r="F13" s="14" t="str">
        <x:v>팀원 모두 합산한 점수가 팀별 점수로 올라갑니다!!</x:v>
      </x:c>
      <x:c r="G13" s="14" t="str"/>
      <x:c r="H13" s="14" t="str"/>
      <x:c r="I13" s="14" t="str"/>
      <x:c r="J13" s="14" t="str"/>
      <x:c r="K13" s="16" t="n">
        <x:v>10</x:v>
      </x:c>
      <x:c r="L13" s="14" t="str"/>
      <x:c r="M13" s="14" t="str"/>
      <x:c r="N13" s="14" t="str"/>
      <x:c r="O13" s="14" t="str"/>
      <x:c r="P13" s="14" t="str"/>
      <x:c r="Q13" s="16" t="str">
        <x:v>FALSE</x:v>
      </x:c>
    </x:row>
    <x:row r="14">
      <x:c r="A14" s="16" t="n">
        <x:v>3</x:v>
      </x:c>
      <x:c r="B14" s="16" t="str">
        <x:v>character</x:v>
      </x:c>
      <x:c r="C14" s="16" t="str">
        <x:v>image</x:v>
      </x:c>
      <x:c r="D14" s="16" t="str">
        <x:v>short</x:v>
      </x:c>
      <x:c r="E14" s="14" t="str">
        <x:v>이 그림 안에는 총 몇명일까요?(5초)</x:v>
      </x:c>
      <x:c r="F14" s="14" t="str">
        <x:v>42명</x:v>
      </x:c>
      <x:c r="G14" s="14" t="str"/>
      <x:c r="H14" s="14" t="str"/>
      <x:c r="I14" s="14" t="str"/>
      <x:c r="J14" s="14" t="str"/>
      <x:c r="K14" s="16" t="n">
        <x:v>20</x:v>
      </x:c>
      <x:c r="L14" s="14" t="str"/>
      <x:c r="M14" s="14" t="str"/>
      <x:c r="N14" s="14" t="str"/>
      <x:c r="O14" s="14" t="str"/>
      <x:c r="P14" s="14" t="str"/>
      <x:c r="Q14" s="16" t="str">
        <x:v>FALSE</x:v>
      </x:c>
    </x:row>
    <x:row r="15">
      <x:c r="A15" s="16" t="n">
        <x:v>4</x:v>
      </x:c>
      <x:c r="B15" s="16" t="str">
        <x:v>character</x:v>
      </x:c>
      <x:c r="C15" s="16" t="str">
        <x:v>image</x:v>
      </x:c>
      <x:c r="D15" s="16" t="str">
        <x:v>short</x:v>
      </x:c>
      <x:c r="E15" s="14" t="str">
        <x:v>우리 교회 선생님 캐릭터 문제입니다. 화면의 캐릭터에 해당하는 선생님들의 이름을 적어 보세요.</x:v>
      </x:c>
      <x:c r="F15" s="14" t="str">
        <x:v>각 교회에서 사용할 선생님 이름을 입력해 주세요.</x:v>
      </x:c>
      <x:c r="G15" s="14" t="str"/>
      <x:c r="H15" s="14" t="str"/>
      <x:c r="I15" s="14" t="str"/>
      <x:c r="J15" s="14" t="str"/>
      <x:c r="K15" s="16" t="n">
        <x:v>20</x:v>
      </x:c>
      <x:c r="L15" s="14" t="str"/>
      <x:c r="M15" s="14" t="str"/>
      <x:c r="N15" s="14" t="str"/>
      <x:c r="O15" s="14" t="str"/>
      <x:c r="P15" s="14" t="str"/>
      <x:c r="Q15" s="16" t="str">
        <x:v>FALSE</x:v>
      </x:c>
    </x:row>
    <x:row r="16">
      <x:c r="A16" s="16" t="n">
        <x:v>5</x:v>
      </x:c>
      <x:c r="B16" s="16" t="str">
        <x:v>character</x:v>
      </x:c>
      <x:c r="C16" s="16" t="str">
        <x:v>general</x:v>
      </x:c>
      <x:c r="D16" s="16" t="str">
        <x:v>short</x:v>
      </x:c>
      <x:c r="E16" s="14" t="str">
        <x:v>요셉을 상인들에게 팔자고 제안했지만 훗날 베냐민 대신 종이 되겠다고 나선 형은 누구인가요?</x:v>
      </x:c>
      <x:c r="F16" s="14" t="str">
        <x:v>유다</x:v>
      </x:c>
      <x:c r="G16" s="14" t="str"/>
      <x:c r="H16" s="14" t="str"/>
      <x:c r="I16" s="14" t="str"/>
      <x:c r="J16" s="14" t="str"/>
      <x:c r="K16" s="16" t="n">
        <x:v>30</x:v>
      </x:c>
      <x:c r="L16" s="14" t="str"/>
      <x:c r="M16" s="14" t="str">
        <x:v>창세기 37:26-27; 44:33</x:v>
      </x:c>
      <x:c r="N16" s="14" t="str"/>
      <x:c r="O16" s="14" t="str"/>
      <x:c r="P16" s="14" t="str"/>
      <x:c r="Q16" s="16" t="str">
        <x:v>FALSE</x:v>
      </x:c>
    </x:row>
    <x:row r="17">
      <x:c r="A17" s="16" t="n">
        <x:v>6</x:v>
      </x:c>
      <x:c r="B17" s="16" t="str">
        <x:v>character</x:v>
      </x:c>
      <x:c r="C17" s="16" t="str">
        <x:v>general</x:v>
      </x:c>
      <x:c r="D17" s="16" t="str">
        <x:v>short</x:v>
      </x:c>
      <x:c r="E17" s="14" t="str">
        <x:v>요셉의 친동생이며 다른 형들보다 다섯 배의 음식을 받은 사람은 누구인가요?</x:v>
      </x:c>
      <x:c r="F17" s="14" t="str">
        <x:v>베냐민</x:v>
      </x:c>
      <x:c r="G17" s="14" t="str"/>
      <x:c r="H17" s="14" t="str"/>
      <x:c r="I17" s="14" t="str"/>
      <x:c r="J17" s="14" t="str"/>
      <x:c r="K17" s="16" t="n">
        <x:v>30</x:v>
      </x:c>
      <x:c r="L17" s="14" t="str"/>
      <x:c r="M17" s="14" t="str"/>
      <x:c r="N17" s="14" t="str"/>
      <x:c r="O17" s="14" t="str"/>
      <x:c r="P17" s="14" t="str"/>
      <x:c r="Q17" s="16" t="str">
        <x:v>FALSE</x:v>
      </x:c>
    </x:row>
    <x:row r="18">
      <x:c r="A18" s="16" t="n">
        <x:v>7</x:v>
      </x:c>
      <x:c r="B18" s="16" t="str">
        <x:v>character</x:v>
      </x:c>
      <x:c r="C18" s="16" t="str">
        <x:v>hidden</x:v>
      </x:c>
      <x:c r="D18" s="16" t="str">
        <x:v>short</x:v>
      </x:c>
      <x:c r="E18" s="14" t="str">
        <x:v>우리 교회 인물 캐릭터 문제입니다. 화면의 캐릭터에 해당하는 인물을 맞춰 보세요.</x:v>
      </x:c>
      <x:c r="F18" s="14" t="str">
        <x:v>각 교회에서 사용할 인물 이름을 입력해 주세요.</x:v>
      </x:c>
      <x:c r="G18" s="14" t="str"/>
      <x:c r="H18" s="14" t="str"/>
      <x:c r="I18" s="14" t="str"/>
      <x:c r="J18" s="14" t="str"/>
      <x:c r="K18" s="16" t="n">
        <x:v>40</x:v>
      </x:c>
      <x:c r="L18" s="14" t="str"/>
      <x:c r="M18" s="14" t="str"/>
      <x:c r="N18" s="14" t="str"/>
      <x:c r="O18" s="14" t="str"/>
      <x:c r="P18" s="14" t="str"/>
      <x:c r="Q18" s="16" t="str">
        <x:v>FALSE</x:v>
      </x:c>
    </x:row>
    <x:row r="19">
      <x:c r="A19" s="16" t="n">
        <x:v>8</x:v>
      </x:c>
      <x:c r="B19" s="16" t="str">
        <x:v>character</x:v>
      </x:c>
      <x:c r="C19" s="16" t="str">
        <x:v>general</x:v>
      </x:c>
      <x:c r="D19" s="16" t="str">
        <x:v>short</x:v>
      </x:c>
      <x:c r="E19" s="14" t="str">
        <x:v>요셉에게 특별한 옷을 지어 입힌 아버지이며 이스라엘이라고도 불린 인물은 누구인가요?</x:v>
      </x:c>
      <x:c r="F19" s="14" t="str">
        <x:v>야곱</x:v>
      </x:c>
      <x:c r="G19" s="14" t="str"/>
      <x:c r="H19" s="14" t="str"/>
      <x:c r="I19" s="14" t="str"/>
      <x:c r="J19" s="14" t="str"/>
      <x:c r="K19" s="16" t="n">
        <x:v>40</x:v>
      </x:c>
      <x:c r="L19" s="14" t="str"/>
      <x:c r="M19" s="14" t="str">
        <x:v>창세기 37:3</x:v>
      </x:c>
      <x:c r="N19" s="14" t="str"/>
      <x:c r="O19" s="14" t="str"/>
      <x:c r="P19" s="14" t="str"/>
      <x:c r="Q19" s="16" t="str">
        <x:v>FALSE</x:v>
      </x:c>
    </x:row>
    <x:row r="20">
      <x:c r="A20" s="16" t="n">
        <x:v>9</x:v>
      </x:c>
      <x:c r="B20" s="16" t="str">
        <x:v>character</x:v>
      </x:c>
      <x:c r="C20" s="16" t="str">
        <x:v>hidden</x:v>
      </x:c>
      <x:c r="D20" s="16" t="str">
        <x:v>short</x:v>
      </x:c>
      <x:c r="E20" s="14" t="str">
        <x:v>나비의 번데기처럼 (녹아내리는) 고통과 인내를 통과하여 위대한 리더가 된 세명의 이름을 적어주세요.</x:v>
      </x:c>
      <x:c r="F20" s="14" t="str"/>
      <x:c r="G20" s="14" t="str"/>
      <x:c r="H20" s="14" t="str"/>
      <x:c r="I20" s="14" t="str"/>
      <x:c r="J20" s="14" t="str"/>
      <x:c r="K20" s="16" t="n">
        <x:v>50</x:v>
      </x:c>
      <x:c r="L20" s="14" t="str"/>
      <x:c r="M20" s="14" t="str"/>
      <x:c r="N20" s="14" t="str"/>
      <x:c r="O20" s="14" t="str"/>
      <x:c r="P20" s="14" t="str"/>
      <x:c r="Q20" s="16" t="str">
        <x:v>FALSE</x:v>
      </x:c>
    </x:row>
    <x:row r="21">
      <x:c r="A21" s="16" t="n">
        <x:v>10</x:v>
      </x:c>
      <x:c r="B21" s="16" t="str">
        <x:v>character</x:v>
      </x:c>
      <x:c r="C21" s="16" t="str">
        <x:v>general</x:v>
      </x:c>
      <x:c r="D21" s="16" t="str">
        <x:v>short</x:v>
      </x:c>
      <x:c r="E21" s="14" t="str">
        <x:v>자기팀 멤버 이름을 다 적어보세요.(한명당 10점)</x:v>
      </x:c>
      <x:c r="F21" s="14" t="str">
        <x:v>점수 합산해서 팀별 점수로 올라갑니다.</x:v>
      </x:c>
      <x:c r="G21" s="14" t="str"/>
      <x:c r="H21" s="14" t="str"/>
      <x:c r="I21" s="14" t="str"/>
      <x:c r="J21" s="14" t="str"/>
      <x:c r="K21" s="16" t="n">
        <x:v>50</x:v>
      </x:c>
      <x:c r="L21" s="14" t="str">
        <x:v>말하지 않고 답만 씁니다.</x:v>
      </x:c>
      <x:c r="M21" s="14" t="str"/>
      <x:c r="N21" s="14" t="str"/>
      <x:c r="O21" s="14" t="str"/>
      <x:c r="P21" s="14" t="str"/>
      <x:c r="Q21" s="16" t="str">
        <x:v>FALSE</x:v>
      </x:c>
    </x:row>
    <x:row r="22">
      <x:c r="A22" s="16" t="n">
        <x:v>1</x:v>
      </x:c>
      <x:c r="B22" s="16" t="str">
        <x:v>hidden</x:v>
      </x:c>
      <x:c r="C22" s="16" t="str">
        <x:v>hidden</x:v>
      </x:c>
      <x:c r="D22" s="16" t="str">
        <x:v>short</x:v>
      </x:c>
      <x:c r="E22" s="14" t="str">
        <x:v>요셉 만화책과 비교해 보세요. 뭐가 바뀌었나요?</x:v>
      </x:c>
      <x:c r="F22" s="14" t="str">
        <x:v>아버지-&gt;어머니, 도자기&gt; 꽃병, 형 4명-&gt; 3명,  볏단 : 11-&gt; 10+생쥐, 초등달-&gt; 보름달(성경과 관계없음))</x:v>
      </x:c>
      <x:c r="G22" s="14" t="str"/>
      <x:c r="H22" s="14" t="str"/>
      <x:c r="I22" s="14" t="str"/>
      <x:c r="J22" s="14" t="str"/>
      <x:c r="K22" s="16" t="n">
        <x:v>10</x:v>
      </x:c>
      <x:c r="L22" s="14" t="str"/>
      <x:c r="M22" s="14" t="str"/>
      <x:c r="N22" s="14" t="str">
        <x:v>/BibleBell/content/media/images/Q001-question.png</x:v>
      </x:c>
      <x:c r="O22" s="14" t="str">
        <x:v>/BibleBell/content/media/images/Q001-answer.png</x:v>
      </x:c>
      <x:c r="P22" s="14" t="str"/>
      <x:c r="Q22" s="16" t="str">
        <x:v>FALSE</x:v>
      </x:c>
    </x:row>
    <x:row r="23">
      <x:c r="A23" s="16" t="n">
        <x:v>2</x:v>
      </x:c>
      <x:c r="B23" s="16" t="str">
        <x:v>hidden</x:v>
      </x:c>
      <x:c r="C23" s="16" t="str">
        <x:v>hidden</x:v>
      </x:c>
      <x:c r="D23" s="16" t="str">
        <x:v>short</x:v>
      </x:c>
      <x:c r="E23" s="14" t="str">
        <x:v>요셉 만화책과 비교해 보세요. 뭐가 바뀌었나요?</x:v>
      </x:c>
      <x:c r="F23" s="14" t="str">
        <x:v>소-&gt;말, 관료중 남자-&gt; 여자, 아이들로</x:v>
      </x:c>
      <x:c r="G23" s="14" t="str"/>
      <x:c r="H23" s="14" t="str"/>
      <x:c r="I23" s="14" t="str"/>
      <x:c r="J23" s="14" t="str"/>
      <x:c r="K23" s="16" t="n">
        <x:v>10</x:v>
      </x:c>
      <x:c r="L23" s="14" t="str">
        <x:v>그림 속 인물의 표정, 손, 물건과 배경을 차례로 살펴보세요.</x:v>
      </x:c>
      <x:c r="M23" s="14" t="str"/>
      <x:c r="N23" s="14" t="str"/>
      <x:c r="O23" s="14" t="str"/>
      <x:c r="P23" s="14" t="str"/>
      <x:c r="Q23" s="16" t="str">
        <x:v>FALSE</x:v>
      </x:c>
    </x:row>
    <x:row r="24">
      <x:c r="A24" s="16" t="n">
        <x:v>3</x:v>
      </x:c>
      <x:c r="B24" s="16" t="str">
        <x:v>hidden</x:v>
      </x:c>
      <x:c r="C24" s="16" t="str">
        <x:v>hidden</x:v>
      </x:c>
      <x:c r="D24" s="16" t="str">
        <x:v>short</x:v>
      </x:c>
      <x:c r="E24" s="14" t="str">
        <x:v>숨은 그림을 찾아보세요.</x:v>
      </x:c>
      <x:c r="F24" s="14" t="str">
        <x:v>나비</x:v>
      </x:c>
      <x:c r="G24" s="14" t="str"/>
      <x:c r="H24" s="14" t="str"/>
      <x:c r="I24" s="14" t="str"/>
      <x:c r="J24" s="14" t="str"/>
      <x:c r="K24" s="16" t="n">
        <x:v>20</x:v>
      </x:c>
      <x:c r="L24" s="14" t="str"/>
      <x:c r="M24" s="14" t="str"/>
      <x:c r="N24" s="14" t="str"/>
      <x:c r="O24" s="14" t="str"/>
      <x:c r="P24" s="14" t="str"/>
      <x:c r="Q24" s="16" t="str">
        <x:v>FALSE</x:v>
      </x:c>
    </x:row>
    <x:row r="25">
      <x:c r="A25" s="16" t="n">
        <x:v>4</x:v>
      </x:c>
      <x:c r="B25" s="16" t="str">
        <x:v>hidden</x:v>
      </x:c>
      <x:c r="C25" s="16" t="str">
        <x:v>hidden</x:v>
      </x:c>
      <x:c r="D25" s="16" t="str">
        <x:v>short</x:v>
      </x:c>
      <x:c r="E25" s="14" t="str">
        <x:v>숨은 그림을 찾아보세요.</x:v>
      </x:c>
      <x:c r="F25" s="14" t="str">
        <x:v>개(일명 걸레 개 : 걸레인줄 알았다는 개)</x:v>
      </x:c>
      <x:c r="G25" s="14" t="str"/>
      <x:c r="H25" s="14" t="str"/>
      <x:c r="I25" s="14" t="str"/>
      <x:c r="J25" s="14" t="str"/>
      <x:c r="K25" s="16" t="n">
        <x:v>20</x:v>
      </x:c>
      <x:c r="L25" s="14" t="str"/>
      <x:c r="M25" s="14" t="str"/>
      <x:c r="N25" s="14" t="str"/>
      <x:c r="O25" s="14" t="str"/>
      <x:c r="P25" s="14" t="str"/>
      <x:c r="Q25" s="16" t="str">
        <x:v>FALSE</x:v>
      </x:c>
    </x:row>
    <x:row r="26">
      <x:c r="A26" s="16" t="n">
        <x:v>5</x:v>
      </x:c>
      <x:c r="B26" s="16" t="str">
        <x:v>hidden</x:v>
      </x:c>
      <x:c r="C26" s="16" t="str">
        <x:v>hidden</x:v>
      </x:c>
      <x:c r="D26" s="16" t="str">
        <x:v>short</x:v>
      </x:c>
      <x:c r="E26" s="14" t="str">
        <x:v>숨은 그림을 찾아보세요.</x:v>
      </x:c>
      <x:c r="F26" s="14" t="str">
        <x:v>물고기 (스톤 피쉬)</x:v>
      </x:c>
      <x:c r="G26" s="14" t="str"/>
      <x:c r="H26" s="14" t="str"/>
      <x:c r="I26" s="14" t="str"/>
      <x:c r="J26" s="14" t="str"/>
      <x:c r="K26" s="16" t="n">
        <x:v>30</x:v>
      </x:c>
      <x:c r="L26" s="14" t="str"/>
      <x:c r="M26" s="14" t="str"/>
      <x:c r="N26" s="14" t="str"/>
      <x:c r="O26" s="14" t="str"/>
      <x:c r="P26" s="14" t="str"/>
      <x:c r="Q26" s="16" t="str">
        <x:v>FALSE</x:v>
      </x:c>
    </x:row>
    <x:row r="27">
      <x:c r="A27" s="16" t="n">
        <x:v>6</x:v>
      </x:c>
      <x:c r="B27" s="16" t="str">
        <x:v>hidden</x:v>
      </x:c>
      <x:c r="C27" s="16" t="str">
        <x:v>hidden</x:v>
      </x:c>
      <x:c r="D27" s="16" t="str">
        <x:v>short</x:v>
      </x:c>
      <x:c r="E27" s="14" t="str">
        <x:v>덥석 퀴즈 : 왼쪽에 미끼입니다. 우측에는 이것을 덥석 무는 누군가입니다.</x:v>
      </x:c>
      <x:c r="F27" s="14" t="str">
        <x:v>원숭이</x:v>
      </x:c>
      <x:c r="G27" s="14" t="str"/>
      <x:c r="H27" s="14" t="str"/>
      <x:c r="I27" s="14" t="str"/>
      <x:c r="J27" s="14" t="str"/>
      <x:c r="K27" s="16" t="n">
        <x:v>30</x:v>
      </x:c>
      <x:c r="L27" s="14" t="str">
        <x:v>그림 속 인물의 표정, 손, 물건과 배경을 차례로 살펴보세요.</x:v>
      </x:c>
      <x:c r="M27" s="14" t="str"/>
      <x:c r="N27" s="14" t="str"/>
      <x:c r="O27" s="14" t="str"/>
      <x:c r="P27" s="14" t="str"/>
      <x:c r="Q27" s="16" t="str">
        <x:v>FALSE</x:v>
      </x:c>
    </x:row>
    <x:row r="28">
      <x:c r="A28" s="16" t="n">
        <x:v>7</x:v>
      </x:c>
      <x:c r="B28" s="16" t="str">
        <x:v>hidden</x:v>
      </x:c>
      <x:c r="C28" s="16" t="str">
        <x:v>hidden</x:v>
      </x:c>
      <x:c r="D28" s="16" t="str">
        <x:v>short</x:v>
      </x:c>
      <x:c r="E28" s="14" t="str">
        <x:v>왼쪽에 미끼입니다. 우측에는 이것을 덥석 무는 누군가입니다.</x:v>
      </x:c>
      <x:c r="F28" s="14" t="str">
        <x:v>사람들</x:v>
      </x:c>
      <x:c r="G28" s="14" t="str"/>
      <x:c r="H28" s="14" t="str"/>
      <x:c r="I28" s="14" t="str"/>
      <x:c r="J28" s="14" t="str"/>
      <x:c r="K28" s="16" t="n">
        <x:v>40</x:v>
      </x:c>
      <x:c r="L28" s="14" t="str"/>
      <x:c r="M28" s="14" t="str"/>
      <x:c r="N28" s="14" t="str"/>
      <x:c r="O28" s="14" t="str"/>
      <x:c r="P28" s="14" t="str"/>
      <x:c r="Q28" s="16" t="str">
        <x:v>FALSE</x:v>
      </x:c>
    </x:row>
    <x:row r="29">
      <x:c r="A29" s="16" t="n">
        <x:v>8</x:v>
      </x:c>
      <x:c r="B29" s="16" t="str">
        <x:v>hidden</x:v>
      </x:c>
      <x:c r="C29" s="16" t="str">
        <x:v>hidden</x:v>
      </x:c>
      <x:c r="D29" s="16" t="str">
        <x:v>short</x:v>
      </x:c>
      <x:c r="E29" s="14" t="str">
        <x:v>왼쪽에 미끼입니다. 우측에는 이것을 덥석 무는 누군가입니다.</x:v>
      </x:c>
      <x:c r="F29" s="14" t="str">
        <x:v>여러분</x:v>
      </x:c>
      <x:c r="G29" s="14" t="str"/>
      <x:c r="H29" s="14" t="str"/>
      <x:c r="I29" s="14" t="str"/>
      <x:c r="J29" s="14" t="str"/>
      <x:c r="K29" s="16" t="n">
        <x:v>40</x:v>
      </x:c>
      <x:c r="L29" s="14" t="str"/>
      <x:c r="M29" s="14" t="str"/>
      <x:c r="N29" s="14" t="str"/>
      <x:c r="O29" s="14" t="str"/>
      <x:c r="P29" s="14" t="str"/>
      <x:c r="Q29" s="16" t="str">
        <x:v>FALSE</x:v>
      </x:c>
    </x:row>
    <x:row r="30">
      <x:c r="A30" s="16" t="n">
        <x:v>9</x:v>
      </x:c>
      <x:c r="B30" s="16" t="str">
        <x:v>hidden</x:v>
      </x:c>
      <x:c r="C30" s="16" t="str">
        <x:v>hidden</x:v>
      </x:c>
      <x:c r="D30" s="16" t="str">
        <x:v>short</x:v>
      </x:c>
      <x:c r="E30" s="14" t="str">
        <x:v>숨은 그림을 찾아 보세요.</x:v>
      </x:c>
      <x:c r="F30" s="14" t="str"/>
      <x:c r="G30" s="14" t="str"/>
      <x:c r="H30" s="14" t="str"/>
      <x:c r="I30" s="14" t="str"/>
      <x:c r="J30" s="14" t="str"/>
      <x:c r="K30" s="16" t="n">
        <x:v>50</x:v>
      </x:c>
      <x:c r="L30" s="14" t="str"/>
      <x:c r="M30" s="14" t="str"/>
      <x:c r="N30" s="14" t="str"/>
      <x:c r="O30" s="14" t="str"/>
      <x:c r="P30" s="14" t="str"/>
      <x:c r="Q30" s="16" t="str">
        <x:v>FALSE</x:v>
      </x:c>
    </x:row>
    <x:row r="31">
      <x:c r="A31" s="16" t="n">
        <x:v>10</x:v>
      </x:c>
      <x:c r="B31" s="16" t="str">
        <x:v>hidden</x:v>
      </x:c>
      <x:c r="C31" s="16" t="str">
        <x:v>hidden</x:v>
      </x:c>
      <x:c r="D31" s="16" t="str">
        <x:v>short</x:v>
      </x:c>
      <x:c r="E31" s="14" t="str"/>
      <x:c r="F31" s="14" t="str">
        <x:v>숨은 그림을 찾아 보세요.</x:v>
      </x:c>
      <x:c r="G31" s="14" t="str"/>
      <x:c r="H31" s="14" t="str"/>
      <x:c r="I31" s="14" t="str"/>
      <x:c r="J31" s="14" t="str"/>
      <x:c r="K31" s="16" t="n">
        <x:v>50</x:v>
      </x:c>
      <x:c r="L31" s="14" t="str"/>
      <x:c r="M31" s="14" t="str"/>
      <x:c r="N31" s="14" t="str"/>
      <x:c r="O31" s="14" t="str"/>
      <x:c r="P31" s="14" t="str"/>
      <x:c r="Q31" s="16" t="str">
        <x:v>FALSE</x:v>
      </x:c>
    </x:row>
    <x:row r="32">
      <x:c r="A32" s="16" t="n">
        <x:v>1</x:v>
      </x:c>
      <x:c r="B32" s="16" t="str">
        <x:v>initial</x:v>
      </x:c>
      <x:c r="C32" s="16" t="str">
        <x:v>general</x:v>
      </x:c>
      <x:c r="D32" s="16" t="str">
        <x:v>short</x:v>
      </x:c>
      <x:c r="E32" s="14" t="str">
        <x:v>초성 ‘ㅅㄷㅅㄱ’ : 우리가 무엇을 믿는지 고백하며 예배 때 함께 읽는 신앙고백은 무엇인가요?</x:v>
      </x:c>
      <x:c r="F32" s="14" t="str">
        <x:v>사도신경</x:v>
      </x:c>
      <x:c r="G32" s="14" t="str"/>
      <x:c r="H32" s="14" t="str"/>
      <x:c r="I32" s="14" t="str"/>
      <x:c r="J32" s="14" t="str"/>
      <x:c r="K32" s="16" t="n">
        <x:v>10</x:v>
      </x:c>
      <x:c r="L32" s="14" t="str"/>
      <x:c r="M32" s="14" t="str"/>
      <x:c r="N32" s="14" t="str"/>
      <x:c r="O32" s="14" t="str"/>
      <x:c r="P32" s="14" t="str"/>
      <x:c r="Q32" s="16" t="str">
        <x:v>FALSE</x:v>
      </x:c>
    </x:row>
    <x:row r="33">
      <x:c r="A33" s="16" t="n">
        <x:v>2</x:v>
      </x:c>
      <x:c r="B33" s="16" t="str">
        <x:v>initial</x:v>
      </x:c>
      <x:c r="C33" s="16" t="str">
        <x:v>general</x:v>
      </x:c>
      <x:c r="D33" s="16" t="str">
        <x:v>short</x:v>
      </x:c>
      <x:c r="E33" s="14" t="str">
        <x:v>초성 ‘ㄱㅇ’ :  하나님의 크고 위대하심을 인정하고 존경하며 두려워하는 마음은 무엇인가요?</x:v>
      </x:c>
      <x:c r="F33" s="14" t="str">
        <x:v>경외</x:v>
      </x:c>
      <x:c r="G33" s="14" t="str"/>
      <x:c r="H33" s="14" t="str"/>
      <x:c r="I33" s="14" t="str"/>
      <x:c r="J33" s="14" t="str"/>
      <x:c r="K33" s="16" t="n">
        <x:v>10</x:v>
      </x:c>
      <x:c r="L33" s="14" t="str"/>
      <x:c r="M33" s="14" t="str"/>
      <x:c r="N33" s="14" t="str"/>
      <x:c r="O33" s="14" t="str"/>
      <x:c r="P33" s="14" t="str"/>
      <x:c r="Q33" s="16" t="str">
        <x:v>FALSE</x:v>
      </x:c>
    </x:row>
    <x:row r="34">
      <x:c r="A34" s="16" t="n">
        <x:v>3</x:v>
      </x:c>
      <x:c r="B34" s="16" t="str">
        <x:v>initial</x:v>
      </x:c>
      <x:c r="C34" s="16" t="str">
        <x:v>general</x:v>
      </x:c>
      <x:c r="D34" s="16" t="str">
        <x:v>short</x:v>
      </x:c>
      <x:c r="E34" s="14" t="str">
        <x:v>초성 ‘ㅂㅎ’ :  예수님이 십자가에서 죽으신 뒤 사흘 만에 다시 살아나신 사건은 무엇인가요?</x:v>
      </x:c>
      <x:c r="F34" s="14" t="str">
        <x:v>부활</x:v>
      </x:c>
      <x:c r="G34" s="14" t="str"/>
      <x:c r="H34" s="14" t="str"/>
      <x:c r="I34" s="14" t="str"/>
      <x:c r="J34" s="14" t="str"/>
      <x:c r="K34" s="16" t="n">
        <x:v>20</x:v>
      </x:c>
      <x:c r="L34" s="14" t="str"/>
      <x:c r="M34" s="14" t="str"/>
      <x:c r="N34" s="14" t="str"/>
      <x:c r="O34" s="14" t="str"/>
      <x:c r="P34" s="14" t="str"/>
      <x:c r="Q34" s="16" t="str">
        <x:v>FALSE</x:v>
      </x:c>
    </x:row>
    <x:row r="35">
      <x:c r="A35" s="16" t="n">
        <x:v>4</x:v>
      </x:c>
      <x:c r="B35" s="16" t="str">
        <x:v>initial</x:v>
      </x:c>
      <x:c r="C35" s="16" t="str">
        <x:v>general</x:v>
      </x:c>
      <x:c r="D35" s="16" t="str">
        <x:v>short</x:v>
      </x:c>
      <x:c r="E35" s="14" t="str">
        <x:v>초성 ‘ㅅㄹ’ : 예수님이 동정녀 마리아에게 잉태되실 때 역사하신 분은 누구인가요?</x:v>
      </x:c>
      <x:c r="F35" s="14" t="str">
        <x:v>성령</x:v>
      </x:c>
      <x:c r="G35" s="14" t="str"/>
      <x:c r="H35" s="14" t="str"/>
      <x:c r="I35" s="14" t="str"/>
      <x:c r="J35" s="14" t="str"/>
      <x:c r="K35" s="16" t="n">
        <x:v>20</x:v>
      </x:c>
      <x:c r="L35" s="14" t="str"/>
      <x:c r="M35" s="14" t="str"/>
      <x:c r="N35" s="14" t="str"/>
      <x:c r="O35" s="14" t="str"/>
      <x:c r="P35" s="14" t="str"/>
      <x:c r="Q35" s="16" t="str">
        <x:v>FALSE</x:v>
      </x:c>
    </x:row>
    <x:row r="36">
      <x:c r="A36" s="16" t="n">
        <x:v>5</x:v>
      </x:c>
      <x:c r="B36" s="16" t="str">
        <x:v>initial</x:v>
      </x:c>
      <x:c r="C36" s="16" t="str">
        <x:v>general</x:v>
      </x:c>
      <x:c r="D36" s="16" t="str">
        <x:v>short</x:v>
      </x:c>
      <x:c r="E36" s="14" t="str">
        <x:v>초성 ‘ㄴㄱ’ :  예수님이 겸손의 왕으로 예루살렘에 들어가실 때 타신 동물은 무엇인가요?</x:v>
      </x:c>
      <x:c r="F36" s="14" t="str">
        <x:v>나귀</x:v>
      </x:c>
      <x:c r="G36" s="14" t="str"/>
      <x:c r="H36" s="14" t="str"/>
      <x:c r="I36" s="14" t="str"/>
      <x:c r="J36" s="14" t="str"/>
      <x:c r="K36" s="16" t="n">
        <x:v>30</x:v>
      </x:c>
      <x:c r="L36" s="14" t="str"/>
      <x:c r="M36" s="14" t="str"/>
      <x:c r="N36" s="14" t="str"/>
      <x:c r="O36" s="14" t="str"/>
      <x:c r="P36" s="14" t="str"/>
      <x:c r="Q36" s="16" t="str">
        <x:v>FALSE</x:v>
      </x:c>
    </x:row>
    <x:row r="37">
      <x:c r="A37" s="16" t="n">
        <x:v>6</x:v>
      </x:c>
      <x:c r="B37" s="16" t="str">
        <x:v>initial</x:v>
      </x:c>
      <x:c r="C37" s="16" t="str">
        <x:v>image</x:v>
      </x:c>
      <x:c r="D37" s="16" t="str">
        <x:v>short</x:v>
      </x:c>
      <x:c r="E37" s="14" t="str">
        <x:v>초성 ‘ㅇㅂㅇㅇ’ : 보리떡 다섯 개와 물고기 두 마리로 많은 사람을 먹이신 사건은 무엇인가요?</x:v>
      </x:c>
      <x:c r="F37" s="14" t="str">
        <x:v>오병이어</x:v>
      </x:c>
      <x:c r="G37" s="14" t="str"/>
      <x:c r="H37" s="14" t="str"/>
      <x:c r="I37" s="14" t="str"/>
      <x:c r="J37" s="14" t="str"/>
      <x:c r="K37" s="16" t="n">
        <x:v>30</x:v>
      </x:c>
      <x:c r="L37" s="14" t="str"/>
      <x:c r="M37" s="14" t="str"/>
      <x:c r="N37" s="14" t="str"/>
      <x:c r="O37" s="14" t="str"/>
      <x:c r="P37" s="14" t="str"/>
      <x:c r="Q37" s="16" t="str">
        <x:v>FALSE</x:v>
      </x:c>
    </x:row>
    <x:row r="38">
      <x:c r="A38" s="16" t="n">
        <x:v>7</x:v>
      </x:c>
      <x:c r="B38" s="16" t="str">
        <x:v>initial</x:v>
      </x:c>
      <x:c r="C38" s="16" t="str">
        <x:v>person</x:v>
      </x:c>
      <x:c r="D38" s="16" t="str">
        <x:v>short</x:v>
      </x:c>
      <x:c r="E38" s="14" t="str">
        <x:v>제네시스는 한국말로 구약의 첫번째 : 초성 'ㅊㅅㄱ' 입니다.</x:v>
      </x:c>
      <x:c r="F38" s="14" t="str">
        <x:v>창세기</x:v>
      </x:c>
      <x:c r="G38" s="14" t="str"/>
      <x:c r="H38" s="14" t="str"/>
      <x:c r="I38" s="14" t="str"/>
      <x:c r="J38" s="14" t="str"/>
      <x:c r="K38" s="16" t="n">
        <x:v>40</x:v>
      </x:c>
      <x:c r="L38" s="14" t="str"/>
      <x:c r="M38" s="14" t="str"/>
      <x:c r="N38" s="14" t="str"/>
      <x:c r="O38" s="14" t="str"/>
      <x:c r="P38" s="14" t="str"/>
      <x:c r="Q38" s="16" t="str">
        <x:v>FALSE</x:v>
      </x:c>
    </x:row>
    <x:row r="39">
      <x:c r="A39" s="16" t="n">
        <x:v>8</x:v>
      </x:c>
      <x:c r="B39" s="16" t="str">
        <x:v>initial</x:v>
      </x:c>
      <x:c r="C39" s="16" t="str">
        <x:v>general</x:v>
      </x:c>
      <x:c r="D39" s="16" t="str">
        <x:v>short</x:v>
      </x:c>
      <x:c r="E39" s="14" t="str">
        <x:v>초성 ‘ㅎㅅㄴ’ :  예수님이 예루살렘에 들어가실 때 무리가 외친 말은 무엇인가요?</x:v>
      </x:c>
      <x:c r="F39" s="14" t="str">
        <x:v>호산나</x:v>
      </x:c>
      <x:c r="G39" s="14" t="str"/>
      <x:c r="H39" s="14" t="str"/>
      <x:c r="I39" s="14" t="str"/>
      <x:c r="J39" s="14" t="str"/>
      <x:c r="K39" s="16" t="n">
        <x:v>40</x:v>
      </x:c>
      <x:c r="L39" s="14" t="str"/>
      <x:c r="M39" s="14" t="str"/>
      <x:c r="N39" s="14" t="str"/>
      <x:c r="O39" s="14" t="str"/>
      <x:c r="P39" s="14" t="str"/>
      <x:c r="Q39" s="16" t="str">
        <x:v>FALSE</x:v>
      </x:c>
    </x:row>
    <x:row r="40">
      <x:c r="A40" s="16" t="n">
        <x:v>9</x:v>
      </x:c>
      <x:c r="B40" s="16" t="str">
        <x:v>initial</x:v>
      </x:c>
      <x:c r="C40" s="16" t="str">
        <x:v>general</x:v>
      </x:c>
      <x:c r="D40" s="16" t="str">
        <x:v>short</x:v>
      </x:c>
      <x:c r="E40" s="14" t="str">
        <x:v>초성 ‘ㅈㄹ’ : 시대와 문화가 바뀌어도 변하지 않는 하나님의 말씀과 기준을 무엇이라고 하나요?</x:v>
      </x:c>
      <x:c r="F40" s="14" t="str">
        <x:v>진리</x:v>
      </x:c>
      <x:c r="G40" s="14" t="str"/>
      <x:c r="H40" s="14" t="str"/>
      <x:c r="I40" s="14" t="str"/>
      <x:c r="J40" s="14" t="str"/>
      <x:c r="K40" s="16" t="n">
        <x:v>50</x:v>
      </x:c>
      <x:c r="L40" s="14" t="str"/>
      <x:c r="M40" s="14" t="str"/>
      <x:c r="N40" s="14" t="str"/>
      <x:c r="O40" s="14" t="str"/>
      <x:c r="P40" s="14" t="str"/>
      <x:c r="Q40" s="16" t="str">
        <x:v>FALSE</x:v>
      </x:c>
    </x:row>
    <x:row r="41">
      <x:c r="A41" s="16" t="n">
        <x:v>10</x:v>
      </x:c>
      <x:c r="B41" s="16" t="str">
        <x:v>initial</x:v>
      </x:c>
      <x:c r="C41" s="16" t="str">
        <x:v>general</x:v>
      </x:c>
      <x:c r="D41" s="16" t="str">
        <x:v>short</x:v>
      </x:c>
      <x:c r="E41" s="14" t="str">
        <x:v>초성 'ㅂ' : 마음이 청결한 자는 O이 있나니
저희가 하나님을 볼 것임이요</x:v>
      </x:c>
      <x:c r="F41" s="14" t="str">
        <x:v>복</x:v>
      </x:c>
      <x:c r="G41" s="14" t="str"/>
      <x:c r="H41" s="14" t="str"/>
      <x:c r="I41" s="14" t="str"/>
      <x:c r="J41" s="14" t="str"/>
      <x:c r="K41" s="16" t="n">
        <x:v>50</x:v>
      </x:c>
      <x:c r="L41" s="14" t="str"/>
      <x:c r="M41" s="14" t="str"/>
      <x:c r="N41" s="14" t="str"/>
      <x:c r="O41" s="14" t="str"/>
      <x:c r="P41" s="14" t="str"/>
      <x:c r="Q41" s="16" t="str">
        <x:v>FALSE</x:v>
      </x:c>
    </x:row>
    <x:row r="42">
      <x:c r="A42" s="16" t="n">
        <x:v>1</x:v>
      </x:c>
      <x:c r="B42" s="16" t="str">
        <x:v>joseph</x:v>
      </x:c>
      <x:c r="C42" s="16" t="str">
        <x:v>general</x:v>
      </x:c>
      <x:c r="D42" s="16" t="str">
        <x:v>multiple</x:v>
      </x:c>
      <x:c r="E42" s="14" t="str">
        <x:v>야곱이 다른 아들들과 달리 요셉에게 특별히 지어 입힌 옷은 무엇인가요?</x:v>
      </x:c>
      <x:c r="F42" s="14" t="str">
        <x:v>2. 채색옷</x:v>
      </x:c>
      <x:c r="G42" s="14" t="str">
        <x:v>가죽옷</x:v>
      </x:c>
      <x:c r="H42" s="14" t="str">
        <x:v>채색옷</x:v>
      </x:c>
      <x:c r="I42" s="14" t="str">
        <x:v>나이키</x:v>
      </x:c>
      <x:c r="J42" s="14" t="str">
        <x:v>갑옷</x:v>
      </x:c>
      <x:c r="K42" s="16" t="n">
        <x:v>10</x:v>
      </x:c>
      <x:c r="L42" s="14" t="str"/>
      <x:c r="M42" s="14" t="str"/>
      <x:c r="N42" s="14" t="str"/>
      <x:c r="O42" s="14" t="str"/>
      <x:c r="P42" s="14" t="str"/>
      <x:c r="Q42" s="16" t="str">
        <x:v>FALSE</x:v>
      </x:c>
    </x:row>
    <x:row r="43">
      <x:c r="A43" s="16" t="n">
        <x:v>2</x:v>
      </x:c>
      <x:c r="B43" s="16" t="str">
        <x:v>joseph</x:v>
      </x:c>
      <x:c r="C43" s="16" t="str">
        <x:v>general</x:v>
      </x:c>
      <x:c r="D43" s="16" t="str">
        <x:v>short</x:v>
      </x:c>
      <x:c r="E43" s="14" t="str">
        <x:v>요셉의 꿈에서 요셉의 볏단을 향해 절을 한 형들의 볏단은 모두 몇 개였나요?</x:v>
      </x:c>
      <x:c r="F43" s="14" t="str">
        <x:v>11개</x:v>
      </x:c>
      <x:c r="G43" s="14" t="str"/>
      <x:c r="H43" s="14" t="str"/>
      <x:c r="I43" s="14" t="str"/>
      <x:c r="J43" s="14" t="str"/>
      <x:c r="K43" s="16" t="n">
        <x:v>10</x:v>
      </x:c>
      <x:c r="L43" s="14" t="str"/>
      <x:c r="M43" s="14" t="str"/>
      <x:c r="N43" s="14" t="str"/>
      <x:c r="O43" s="14" t="str"/>
      <x:c r="P43" s="14" t="str"/>
      <x:c r="Q43" s="16" t="str">
        <x:v>FALSE</x:v>
      </x:c>
    </x:row>
    <x:row r="44">
      <x:c r="A44" s="16" t="n">
        <x:v>3</x:v>
      </x:c>
      <x:c r="B44" s="16" t="str">
        <x:v>joseph</x:v>
      </x:c>
      <x:c r="C44" s="16" t="str">
        <x:v>general</x:v>
      </x:c>
      <x:c r="D44" s="16" t="str">
        <x:v>multiple</x:v>
      </x:c>
      <x:c r="E44" s="14" t="str">
        <x:v>요셉의 형들이 요셉을 해치려고 던져 넣었던 장소는 어디인가요?</x:v>
      </x:c>
      <x:c r="F44" s="14" t="str">
        <x:v>3. 우물(물없는 웅덩이)</x:v>
      </x:c>
      <x:c r="G44" s="14" t="str">
        <x:v>감옥</x:v>
      </x:c>
      <x:c r="H44" s="14" t="str">
        <x:v>바다</x:v>
      </x:c>
      <x:c r="I44" s="14" t="str">
        <x:v>우물(물없는 웅덩이)</x:v>
      </x:c>
      <x:c r="J44" s="14" t="str">
        <x:v>동굴</x:v>
      </x:c>
      <x:c r="K44" s="16" t="n">
        <x:v>20</x:v>
      </x:c>
      <x:c r="L44" s="14" t="str"/>
      <x:c r="M44" s="14" t="str"/>
      <x:c r="N44" s="14" t="str"/>
      <x:c r="O44" s="14" t="str"/>
      <x:c r="P44" s="14" t="str"/>
      <x:c r="Q44" s="16" t="str">
        <x:v>FALSE</x:v>
      </x:c>
    </x:row>
    <x:row r="45">
      <x:c r="A45" s="16" t="n">
        <x:v>4</x:v>
      </x:c>
      <x:c r="B45" s="16" t="str">
        <x:v>joseph</x:v>
      </x:c>
      <x:c r="C45" s="16" t="str">
        <x:v>general</x:v>
      </x:c>
      <x:c r="D45" s="16" t="str">
        <x:v>multiple</x:v>
      </x:c>
      <x:c r="E45" s="14" t="str">
        <x:v>요셉은 억울하게 가족과 떨어져 감옥에 갇혔을 때 걱정을 혼자 품고 원망하며 시간을 보냈다.</x:v>
      </x:c>
      <x:c r="F45" s="14" t="str">
        <x:v>3. 아니야</x:v>
      </x:c>
      <x:c r="G45" s="14" t="str">
        <x:v>당연하지</x:v>
      </x:c>
      <x:c r="H45" s="14" t="str">
        <x:v>그랬을껄?</x:v>
      </x:c>
      <x:c r="I45" s="14" t="str">
        <x:v>아니야</x:v>
      </x:c>
      <x:c r="J45" s="14" t="str">
        <x:v>원망했지</x:v>
      </x:c>
      <x:c r="K45" s="16" t="n">
        <x:v>20</x:v>
      </x:c>
      <x:c r="L45" s="14" t="str"/>
      <x:c r="M45" s="14" t="str"/>
      <x:c r="N45" s="14" t="str"/>
      <x:c r="O45" s="14" t="str"/>
      <x:c r="P45" s="14" t="str"/>
      <x:c r="Q45" s="16" t="str">
        <x:v>FALSE</x:v>
      </x:c>
    </x:row>
    <x:row r="46">
      <x:c r="A46" s="16" t="n">
        <x:v>5</x:v>
      </x:c>
      <x:c r="B46" s="16" t="str">
        <x:v>joseph</x:v>
      </x:c>
      <x:c r="C46" s="16" t="str">
        <x:v>general</x:v>
      </x:c>
      <x:c r="D46" s="16" t="str">
        <x:v>multiple</x:v>
      </x:c>
      <x:c r="E46" s="14" t="str">
        <x:v>형들이 요셉을 이스마엘 상인들에게 팔고 받은 값은 얼마였나요?</x:v>
      </x:c>
      <x:c r="F46" s="14" t="str">
        <x:v>2. 은 20개</x:v>
      </x:c>
      <x:c r="G46" s="14" t="str">
        <x:v>은 10개</x:v>
      </x:c>
      <x:c r="H46" s="14" t="str">
        <x:v>은 20개</x:v>
      </x:c>
      <x:c r="I46" s="14" t="str">
        <x:v>은 30개</x:v>
      </x:c>
      <x:c r="J46" s="14" t="str">
        <x:v>금 20개</x:v>
      </x:c>
      <x:c r="K46" s="16" t="n">
        <x:v>30</x:v>
      </x:c>
      <x:c r="L46" s="14" t="str"/>
      <x:c r="M46" s="14" t="str"/>
      <x:c r="N46" s="14" t="str"/>
      <x:c r="O46" s="14" t="str"/>
      <x:c r="P46" s="14" t="str"/>
      <x:c r="Q46" s="16" t="str">
        <x:v>FALSE</x:v>
      </x:c>
    </x:row>
    <x:row r="47">
      <x:c r="A47" s="16" t="n">
        <x:v>6</x:v>
      </x:c>
      <x:c r="B47" s="16" t="str">
        <x:v>joseph</x:v>
      </x:c>
      <x:c r="C47" s="16" t="str">
        <x:v>general</x:v>
      </x:c>
      <x:c r="D47" s="16" t="str">
        <x:v>multiple</x:v>
      </x:c>
      <x:c r="E47" s="14" t="str">
        <x:v>요셉이 보디발의 집에서 신뢰를 얻은 뒤, 억울한 누명을 쓰고 옮겨진 곳은 어디인가요?</x:v>
      </x:c>
      <x:c r="F47" s="14" t="str">
        <x:v>3. 왕의 죄수들을 가두는 감옥</x:v>
      </x:c>
      <x:c r="G47" s="14" t="str">
        <x:v>왕궁</x:v>
      </x:c>
      <x:c r="H47" s="14" t="str">
        <x:v>광야</x:v>
      </x:c>
      <x:c r="I47" s="14" t="str">
        <x:v>왕의 죄수들을 가두는 감옥</x:v>
      </x:c>
      <x:c r="J47" s="14" t="str">
        <x:v>고센 땅</x:v>
      </x:c>
      <x:c r="K47" s="16" t="n">
        <x:v>30</x:v>
      </x:c>
      <x:c r="L47" s="14" t="str"/>
      <x:c r="M47" s="14" t="str"/>
      <x:c r="N47" s="14" t="str"/>
      <x:c r="O47" s="14" t="str"/>
      <x:c r="P47" s="14" t="str"/>
      <x:c r="Q47" s="16" t="str">
        <x:v>FALSE</x:v>
      </x:c>
    </x:row>
    <x:row r="48">
      <x:c r="A48" s="16" t="n">
        <x:v>7</x:v>
      </x:c>
      <x:c r="B48" s="16" t="str">
        <x:v>joseph</x:v>
      </x:c>
      <x:c r="C48" s="16" t="str">
        <x:v>general</x:v>
      </x:c>
      <x:c r="D48" s="16" t="str">
        <x:v>multiple</x:v>
      </x:c>
      <x:c r="E48" s="14" t="str">
        <x:v>감옥에서 풀려난 술 맡은 관원장이 요셉을 잊고 지낸 기간은 얼마였나요?</x:v>
      </x:c>
      <x:c r="F48" s="14" t="str">
        <x:v>3. 2년</x:v>
      </x:c>
      <x:c r="G48" s="14" t="str">
        <x:v>3일</x:v>
      </x:c>
      <x:c r="H48" s="14" t="str">
        <x:v>1년</x:v>
      </x:c>
      <x:c r="I48" s="14" t="str">
        <x:v>2년</x:v>
      </x:c>
      <x:c r="J48" s="14" t="str">
        <x:v>7년</x:v>
      </x:c>
      <x:c r="K48" s="16" t="n">
        <x:v>40</x:v>
      </x:c>
      <x:c r="L48" s="14" t="str"/>
      <x:c r="M48" s="14" t="str"/>
      <x:c r="N48" s="14" t="str"/>
      <x:c r="O48" s="14" t="str"/>
      <x:c r="P48" s="14" t="str"/>
      <x:c r="Q48" s="16" t="str">
        <x:v>FALSE</x:v>
      </x:c>
    </x:row>
    <x:row r="49">
      <x:c r="A49" s="16" t="n">
        <x:v>8</x:v>
      </x:c>
      <x:c r="B49" s="16" t="str">
        <x:v>joseph</x:v>
      </x:c>
      <x:c r="C49" s="16" t="str">
        <x:v>general</x:v>
      </x:c>
      <x:c r="D49" s="16" t="str">
        <x:v>multiple</x:v>
      </x:c>
      <x:c r="E49" s="14" t="str">
        <x:v>요셉이 꾼 두 번째 꿈에서 요셉에게 절을 한 해와 달과 열한 별은 각각 누구를 상징하나요?</x:v>
      </x:c>
      <x:c r="F49" s="14" t="str">
        <x:v>2. 아버지, 어머니, 형제들</x:v>
      </x:c>
      <x:c r="G49" s="14" t="str">
        <x:v>할아버지, 할머니, 삼촌들</x:v>
      </x:c>
      <x:c r="H49" s="14" t="str">
        <x:v>아버지, 어머니, 형제들</x:v>
      </x:c>
      <x:c r="I49" s="14" t="str">
        <x:v>선생님, 친구들, 이웃들</x:v>
      </x:c>
      <x:c r="J49" s="14" t="str">
        <x:v>천사들</x:v>
      </x:c>
      <x:c r="K49" s="16" t="n">
        <x:v>40</x:v>
      </x:c>
      <x:c r="L49" s="14" t="str"/>
      <x:c r="M49" s="14" t="str"/>
      <x:c r="N49" s="14" t="str"/>
      <x:c r="O49" s="14" t="str"/>
      <x:c r="P49" s="14" t="str"/>
      <x:c r="Q49" s="16" t="str">
        <x:v>FALSE</x:v>
      </x:c>
    </x:row>
    <x:row r="50">
      <x:c r="A50" s="16" t="n">
        <x:v>9</x:v>
      </x:c>
      <x:c r="B50" s="16" t="str">
        <x:v>joseph</x:v>
      </x:c>
      <x:c r="C50" s="16" t="str">
        <x:v>general</x:v>
      </x:c>
      <x:c r="D50" s="16" t="str">
        <x:v>multiple</x:v>
      </x:c>
      <x:c r="E50" s="14" t="str">
        <x:v>요셉의 형들이 요셉을 미워하게 된 가장 큰 원인 중 하나는 무엇인가요?</x:v>
      </x:c>
      <x:c r="F50" s="14" t="str">
        <x:v>2. 요셉이 편애를 받고 꿈 이야기를 해서</x:v>
      </x:c>
      <x:c r="G50" s="14" t="str">
        <x:v>요셉이 일을 안 해서</x:v>
      </x:c>
      <x:c r="H50" s="14" t="str">
        <x:v>요셉이 편애를 받고 꿈 이야기를 해서</x:v>
      </x:c>
      <x:c r="I50" s="14" t="str">
        <x:v>요셉이 돈을 훔쳐서</x:v>
      </x:c>
      <x:c r="J50" s="14" t="str">
        <x:v>요셉이 싸움을 걸어서</x:v>
      </x:c>
      <x:c r="K50" s="16" t="n">
        <x:v>50</x:v>
      </x:c>
      <x:c r="L50" s="14" t="str"/>
      <x:c r="M50" s="14" t="str"/>
      <x:c r="N50" s="14" t="str"/>
      <x:c r="O50" s="14" t="str"/>
      <x:c r="P50" s="14" t="str"/>
      <x:c r="Q50" s="16" t="str">
        <x:v>FALSE</x:v>
      </x:c>
    </x:row>
    <x:row r="51">
      <x:c r="A51" s="16" t="n">
        <x:v>10</x:v>
      </x:c>
      <x:c r="B51" s="16" t="str">
        <x:v>joseph</x:v>
      </x:c>
      <x:c r="C51" s="16" t="str">
        <x:v>general</x:v>
      </x:c>
      <x:c r="D51" s="16" t="str">
        <x:v>multiple</x:v>
      </x:c>
      <x:c r="E51" s="14" t="str">
        <x:v>요셉이 형들의 변화된 마음을 확인한 마지막 시험에서, 베냐민 대신 종이 되겠다고 나선 사람은 누구인가요?</x:v>
      </x:c>
      <x:c r="F51" s="14" t="str">
        <x:v>3. 유다</x:v>
      </x:c>
      <x:c r="G51" s="14" t="str">
        <x:v>르우벤</x:v>
      </x:c>
      <x:c r="H51" s="14" t="str">
        <x:v>시므온</x:v>
      </x:c>
      <x:c r="I51" s="14" t="str">
        <x:v>유다</x:v>
      </x:c>
      <x:c r="J51" s="14" t="str">
        <x:v>베냐민</x:v>
      </x:c>
      <x:c r="K51" s="16" t="n">
        <x:v>50</x:v>
      </x:c>
      <x:c r="L51" s="14" t="str">
        <x:v>아버지에게 베냐민을 책임지겠다고 약속한 형입니다.</x:v>
      </x:c>
      <x:c r="M51" s="14" t="str"/>
      <x:c r="N51" s="14" t="str"/>
      <x:c r="O51" s="14" t="str"/>
      <x:c r="P51" s="14" t="str"/>
      <x:c r="Q51" s="16" t="str">
        <x:v>FALSE</x:v>
      </x:c>
    </x:row>
    <x:row r="52">
      <x:c r="A52" s="16" t="n">
        <x:v>1</x:v>
      </x:c>
      <x:c r="B52" s="16" t="str">
        <x:v>memory</x:v>
      </x:c>
      <x:c r="C52" s="16" t="str">
        <x:v>general</x:v>
      </x:c>
      <x:c r="D52" s="16" t="str">
        <x:v>short</x:v>
      </x:c>
      <x:c r="E52" s="14" t="str">
        <x:v>하나님이 우리에게 주신 것은 두려워하는 마음이 아니요 오직 □□과 □□과 □□하는 □□이니</x:v>
      </x:c>
      <x:c r="F52" s="14" t="str">
        <x:v>능력, 사랑,절제, 마음</x:v>
      </x:c>
      <x:c r="G52" s="14" t="str"/>
      <x:c r="H52" s="14" t="str"/>
      <x:c r="I52" s="14" t="str"/>
      <x:c r="J52" s="14" t="str"/>
      <x:c r="K52" s="16" t="n">
        <x:v>10</x:v>
      </x:c>
      <x:c r="L52" s="14" t="str">
        <x:v>디모데후서 1장 7절</x:v>
      </x:c>
      <x:c r="M52" s="14" t="str"/>
      <x:c r="N52" s="14" t="str"/>
      <x:c r="O52" s="14" t="str"/>
      <x:c r="P52" s="14" t="str"/>
      <x:c r="Q52" s="16" t="str">
        <x:v>FALSE</x:v>
      </x:c>
    </x:row>
    <x:row r="53">
      <x:c r="A53" s="16" t="n">
        <x:v>2</x:v>
      </x:c>
      <x:c r="B53" s="16" t="str">
        <x:v>memory</x:v>
      </x:c>
      <x:c r="C53" s="16" t="str">
        <x:v>general</x:v>
      </x:c>
      <x:c r="D53" s="16" t="str">
        <x:v>short</x:v>
      </x:c>
      <x:c r="E53" s="14" t="str">
        <x:v>아무것도 염려하지 말고 다만 모든 일에 □□와 □□로, 너희 구할 것을 □□함으로 하나님께 아뢰라</x:v>
      </x:c>
      <x:c r="F53" s="14" t="str">
        <x:v>기도, 간구, 감사</x:v>
      </x:c>
      <x:c r="G53" s="14" t="str"/>
      <x:c r="H53" s="14" t="str"/>
      <x:c r="I53" s="14" t="str"/>
      <x:c r="J53" s="14" t="str"/>
      <x:c r="K53" s="16" t="n">
        <x:v>10</x:v>
      </x:c>
      <x:c r="L53" s="14" t="str">
        <x:v>빌립보서 4장 6절</x:v>
      </x:c>
      <x:c r="M53" s="14" t="str"/>
      <x:c r="N53" s="14" t="str"/>
      <x:c r="O53" s="14" t="str"/>
      <x:c r="P53" s="14" t="str"/>
      <x:c r="Q53" s="16" t="str">
        <x:v>FALSE</x:v>
      </x:c>
    </x:row>
    <x:row r="54">
      <x:c r="A54" s="16" t="n">
        <x:v>3</x:v>
      </x:c>
      <x:c r="B54" s="16" t="str">
        <x:v>memory</x:v>
      </x:c>
      <x:c r="C54" s="16" t="str">
        <x:v>general</x:v>
      </x:c>
      <x:c r="D54" s="16" t="str">
        <x:v>short</x:v>
      </x:c>
      <x:c r="E54" s="14" t="str">
        <x:v>내가 □을 향하여 □을 들리라 나의 □□이 어디서 올까 나의 도움은 □□를 지으신 여호와에게서로다</x:v>
      </x:c>
      <x:c r="F54" s="14" t="str">
        <x:v>산, 눈, 도움, 천지</x:v>
      </x:c>
      <x:c r="G54" s="14" t="str"/>
      <x:c r="H54" s="14" t="str"/>
      <x:c r="I54" s="14" t="str"/>
      <x:c r="J54" s="14" t="str"/>
      <x:c r="K54" s="16" t="n">
        <x:v>20</x:v>
      </x:c>
      <x:c r="L54" s="14" t="str">
        <x:v>시편 121편 1~2절</x:v>
      </x:c>
      <x:c r="M54" s="14" t="str"/>
      <x:c r="N54" s="14" t="str"/>
      <x:c r="O54" s="14" t="str"/>
      <x:c r="P54" s="14" t="str"/>
      <x:c r="Q54" s="16" t="str">
        <x:v>FALSE</x:v>
      </x:c>
    </x:row>
    <x:row r="55">
      <x:c r="A55" s="16" t="n">
        <x:v>4</x:v>
      </x:c>
      <x:c r="B55" s="16" t="str">
        <x:v>memory</x:v>
      </x:c>
      <x:c r="C55" s="16" t="str">
        <x:v>general</x:v>
      </x:c>
      <x:c r="D55" s="16" t="str">
        <x:v>short</x:v>
      </x:c>
      <x:c r="E55" s="14" t="str">
        <x:v>모든 □□ 만한 것 중에 더욱 네 □□을 지키라 □□의 근원이 이에서 남이니라</x:v>
      </x:c>
      <x:c r="F55" s="14" t="str">
        <x:v>지킬, 마음, 생명</x:v>
      </x:c>
      <x:c r="G55" s="14" t="str"/>
      <x:c r="H55" s="14" t="str"/>
      <x:c r="I55" s="14" t="str"/>
      <x:c r="J55" s="14" t="str"/>
      <x:c r="K55" s="16" t="n">
        <x:v>20</x:v>
      </x:c>
      <x:c r="L55" s="14" t="str">
        <x:v>잠언 4장 23절</x:v>
      </x:c>
      <x:c r="M55" s="14" t="str"/>
      <x:c r="N55" s="14" t="str"/>
      <x:c r="O55" s="14" t="str"/>
      <x:c r="P55" s="14" t="str"/>
      <x:c r="Q55" s="16" t="str">
        <x:v>FALSE</x:v>
      </x:c>
    </x:row>
    <x:row r="56">
      <x:c r="A56" s="16" t="n">
        <x:v>5</x:v>
      </x:c>
      <x:c r="B56" s="16" t="str">
        <x:v>memory</x:v>
      </x:c>
      <x:c r="C56" s="16" t="str">
        <x:v>general</x:v>
      </x:c>
      <x:c r="D56" s="16" t="str">
        <x:v>short</x:v>
      </x:c>
      <x:c r="E56" s="14" t="str">
        <x:v>내가 너희에게 분부한 모든 것을 가르쳐 지키게 하라 볼지어다 내가 □□ □□까지 너희와 □□ □□ 있으리라 하시니라</x:v>
      </x:c>
      <x:c r="F56" s="14" t="str">
        <x:v>세상, 끝날, 항상, 함께</x:v>
      </x:c>
      <x:c r="G56" s="14" t="str"/>
      <x:c r="H56" s="14" t="str"/>
      <x:c r="I56" s="14" t="str"/>
      <x:c r="J56" s="14" t="str"/>
      <x:c r="K56" s="16" t="n">
        <x:v>30</x:v>
      </x:c>
      <x:c r="L56" s="14" t="str">
        <x:v>마태복음 28장 20절</x:v>
      </x:c>
      <x:c r="M56" s="14" t="str"/>
      <x:c r="N56" s="14" t="str"/>
      <x:c r="O56" s="14" t="str"/>
      <x:c r="P56" s="14" t="str"/>
      <x:c r="Q56" s="16" t="str">
        <x:v>FALSE</x:v>
      </x:c>
    </x:row>
    <x:row r="57">
      <x:c r="A57" s="16" t="n">
        <x:v>6</x:v>
      </x:c>
      <x:c r="B57" s="16" t="str">
        <x:v>memory</x:v>
      </x:c>
      <x:c r="C57" s="16" t="str">
        <x:v>general</x:v>
      </x:c>
      <x:c r="D57" s="16" t="str">
        <x:v>short</x:v>
      </x:c>
      <x:c r="E57" s="14" t="str">
        <x:v>여호와는 나의 □□시니 내게 □□함이 없으리로다</x:v>
      </x:c>
      <x:c r="F57" s="14" t="str">
        <x:v>목자, 부족</x:v>
      </x:c>
      <x:c r="G57" s="14" t="str"/>
      <x:c r="H57" s="14" t="str"/>
      <x:c r="I57" s="14" t="str"/>
      <x:c r="J57" s="14" t="str"/>
      <x:c r="K57" s="16" t="n">
        <x:v>30</x:v>
      </x:c>
      <x:c r="L57" s="14" t="str">
        <x:v>시편 23:1</x:v>
      </x:c>
      <x:c r="M57" s="14" t="str"/>
      <x:c r="N57" s="14" t="str"/>
      <x:c r="O57" s="14" t="str"/>
      <x:c r="P57" s="14" t="str"/>
      <x:c r="Q57" s="16" t="str">
        <x:v>FALSE</x:v>
      </x:c>
    </x:row>
    <x:row r="58">
      <x:c r="A58" s="16" t="n">
        <x:v>7</x:v>
      </x:c>
      <x:c r="B58" s="16" t="str">
        <x:v>memory</x:v>
      </x:c>
      <x:c r="C58" s="16" t="str">
        <x:v>general</x:v>
      </x:c>
      <x:c r="D58" s="16" t="str">
        <x:v>short</x:v>
      </x:c>
      <x:c r="E58" s="14" t="str">
        <x:v>너희는 그 □□에 의하여 □□으로 말미암아 □□을 받았으니 이것은 너희에게서 난 것이 아니요 하나님의 □□이라</x:v>
      </x:c>
      <x:c r="F58" s="14" t="str">
        <x:v>은혜, 믿음, 구원, 선물</x:v>
      </x:c>
      <x:c r="G58" s="14" t="str"/>
      <x:c r="H58" s="14" t="str"/>
      <x:c r="I58" s="14" t="str"/>
      <x:c r="J58" s="14" t="str"/>
      <x:c r="K58" s="16" t="n">
        <x:v>40</x:v>
      </x:c>
      <x:c r="L58" s="14" t="str">
        <x:v>에베소서 2:8</x:v>
      </x:c>
      <x:c r="M58" s="14" t="str"/>
      <x:c r="N58" s="14" t="str"/>
      <x:c r="O58" s="14" t="str"/>
      <x:c r="P58" s="14" t="str"/>
      <x:c r="Q58" s="16" t="str">
        <x:v>FALSE</x:v>
      </x:c>
    </x:row>
    <x:row r="59">
      <x:c r="A59" s="16" t="n">
        <x:v>8</x:v>
      </x:c>
      <x:c r="B59" s="16" t="str">
        <x:v>memory</x:v>
      </x:c>
      <x:c r="C59" s="16" t="str">
        <x:v>general</x:v>
      </x:c>
      <x:c r="D59" s="16" t="str">
        <x:v>short</x:v>
      </x:c>
      <x:c r="E59" s="14" t="str">
        <x:v>그런즉 누구든지 그리스도 □에 있으면 □□□ 피조물이라 이전 것은 지나갔으니 보라 □ 것이 되었도다</x:v>
      </x:c>
      <x:c r="F59" s="14" t="str">
        <x:v>안, 새로운, 새</x:v>
      </x:c>
      <x:c r="G59" s="14" t="str"/>
      <x:c r="H59" s="14" t="str"/>
      <x:c r="I59" s="14" t="str"/>
      <x:c r="J59" s="14" t="str"/>
      <x:c r="K59" s="16" t="n">
        <x:v>40</x:v>
      </x:c>
      <x:c r="L59" s="14" t="str">
        <x:v>고린도후서 5:17</x:v>
      </x:c>
      <x:c r="M59" s="14" t="str"/>
      <x:c r="N59" s="14" t="str"/>
      <x:c r="O59" s="14" t="str"/>
      <x:c r="P59" s="14" t="str"/>
      <x:c r="Q59" s="16" t="str">
        <x:v>FALSE</x:v>
      </x:c>
    </x:row>
    <x:row r="60">
      <x:c r="A60" s="16" t="n">
        <x:v>9</x:v>
      </x:c>
      <x:c r="B60" s="16" t="str">
        <x:v>memory</x:v>
      </x:c>
      <x:c r="C60" s="16" t="str">
        <x:v>general</x:v>
      </x:c>
      <x:c r="D60" s="16" t="str">
        <x:v>short</x:v>
      </x:c>
      <x:c r="E60" s="14" t="str">
        <x:v>□□□ 그리하면 너희에게 □□ 것이요 □□□ 그리하면 □아낼 것이요 □을 두드리라 그리하면 너희에게 □릴 것이니</x:v>
      </x:c>
      <x:c r="F60" s="14" t="str">
        <x:v>구하라, 주실, 찾으라, 찾, 문, 열</x:v>
      </x:c>
      <x:c r="G60" s="14" t="str"/>
      <x:c r="H60" s="14" t="str"/>
      <x:c r="I60" s="14" t="str"/>
      <x:c r="J60" s="14" t="str"/>
      <x:c r="K60" s="16" t="n">
        <x:v>50</x:v>
      </x:c>
      <x:c r="L60" s="14" t="str">
        <x:v>마태복음 7:7</x:v>
      </x:c>
      <x:c r="M60" s="14" t="str"/>
      <x:c r="N60" s="14" t="str"/>
      <x:c r="O60" s="14" t="str"/>
      <x:c r="P60" s="14" t="str"/>
      <x:c r="Q60" s="16" t="str">
        <x:v>FALSE</x:v>
      </x:c>
    </x:row>
    <x:row r="61">
      <x:c r="A61" s="16" t="n">
        <x:v>10</x:v>
      </x:c>
      <x:c r="B61" s="16" t="str">
        <x:v>memory</x:v>
      </x:c>
      <x:c r="C61" s="16" t="str">
        <x:v>general</x:v>
      </x:c>
      <x:c r="D61" s="16" t="str">
        <x:v>short</x:v>
      </x:c>
      <x:c r="E61" s="14" t="str">
        <x:v>하나님이 □□을 이처럼 □□하사 독생자를 주셨으니 이는 그를 □는 자마다 □망하지 않고 □생을 얻게 하려 하심이라</x:v>
      </x:c>
      <x:c r="F61" s="14" t="str">
        <x:v>세상, 사랑, 믿, 멸, 영</x:v>
      </x:c>
      <x:c r="G61" s="14" t="str"/>
      <x:c r="H61" s="14" t="str"/>
      <x:c r="I61" s="14" t="str"/>
      <x:c r="J61" s="14" t="str"/>
      <x:c r="K61" s="16" t="n">
        <x:v>50</x:v>
      </x:c>
      <x:c r="L61" s="14" t="str">
        <x:v>요한복음 3:16</x:v>
      </x:c>
      <x:c r="M61" s="14" t="str"/>
      <x:c r="N61" s="14" t="str"/>
      <x:c r="O61" s="14" t="str"/>
      <x:c r="P61" s="14" t="str"/>
      <x:c r="Q61" s="16" t="str">
        <x:v>FALSE</x:v>
      </x:c>
    </x:row>
    <x:row r="62">
      <x:c r="A62" s="16" t="n">
        <x:v>1</x:v>
      </x:c>
      <x:c r="B62" s="16" t="str">
        <x:v>ox</x:v>
      </x:c>
      <x:c r="C62" s="16" t="str">
        <x:v>ox</x:v>
      </x:c>
      <x:c r="D62" s="16" t="str">
        <x:v>multiple</x:v>
      </x:c>
      <x:c r="E62" s="14" t="str">
        <x:v>율법은 하나님이 주신 좋은 것이며, 사람을 살리는 생명의 길을 가르쳐 준다.</x:v>
      </x:c>
      <x:c r="F62" s="14" t="str">
        <x:v>① O</x:v>
      </x:c>
      <x:c r="G62" s="14" t="str">
        <x:v>O</x:v>
      </x:c>
      <x:c r="H62" s="14" t="str">
        <x:v>X</x:v>
      </x:c>
      <x:c r="I62" s="14" t="str"/>
      <x:c r="J62" s="14" t="str"/>
      <x:c r="K62" s="16" t="n">
        <x:v>10</x:v>
      </x:c>
      <x:c r="L62" s="14" t="str"/>
      <x:c r="M62" s="14" t="str"/>
      <x:c r="N62" s="14" t="str"/>
      <x:c r="O62" s="14" t="str"/>
      <x:c r="P62" s="14" t="str"/>
      <x:c r="Q62" s="16" t="str">
        <x:v>FALSE</x:v>
      </x:c>
    </x:row>
    <x:row r="63">
      <x:c r="A63" s="16" t="n">
        <x:v>2</x:v>
      </x:c>
      <x:c r="B63" s="16" t="str">
        <x:v>ox</x:v>
      </x:c>
      <x:c r="C63" s="16" t="str">
        <x:v>ox</x:v>
      </x:c>
      <x:c r="D63" s="16" t="str">
        <x:v>multiple</x:v>
      </x:c>
      <x:c r="E63" s="14" t="str">
        <x:v>보디발의 아내가 요셉을 유혹할 때 요셉은 아무도 보지 않으므로 유혹에 넘어가도 괜찮다고 생각했다.</x:v>
      </x:c>
      <x:c r="F63" s="14" t="str">
        <x:v>② X</x:v>
      </x:c>
      <x:c r="G63" s="14" t="str">
        <x:v>O</x:v>
      </x:c>
      <x:c r="H63" s="14" t="str">
        <x:v>X</x:v>
      </x:c>
      <x:c r="I63" s="14" t="str"/>
      <x:c r="J63" s="14" t="str"/>
      <x:c r="K63" s="16" t="n">
        <x:v>10</x:v>
      </x:c>
      <x:c r="L63" s="14" t="str"/>
      <x:c r="M63" s="14" t="str"/>
      <x:c r="N63" s="14" t="str"/>
      <x:c r="O63" s="14" t="str"/>
      <x:c r="P63" s="14" t="str"/>
      <x:c r="Q63" s="16" t="str">
        <x:v>FALSE</x:v>
      </x:c>
    </x:row>
    <x:row r="64">
      <x:c r="A64" s="16" t="n">
        <x:v>3</x:v>
      </x:c>
      <x:c r="B64" s="16" t="str">
        <x:v>ox</x:v>
      </x:c>
      <x:c r="C64" s="16" t="str">
        <x:v>ox</x:v>
      </x:c>
      <x:c r="D64" s="16" t="str">
        <x:v>multiple</x:v>
      </x:c>
      <x:c r="E64" s="14" t="str">
        <x:v>요셉이 감옥에 갇혔을 때 하나님은 요셉이 죄를 지었기 때문에 그를 버리시고 함께하지 않으셨다.</x:v>
      </x:c>
      <x:c r="F64" s="14" t="str">
        <x:v>② X</x:v>
      </x:c>
      <x:c r="G64" s="14" t="str">
        <x:v>O</x:v>
      </x:c>
      <x:c r="H64" s="14" t="str">
        <x:v>X</x:v>
      </x:c>
      <x:c r="I64" s="14" t="str"/>
      <x:c r="J64" s="14" t="str"/>
      <x:c r="K64" s="16" t="n">
        <x:v>20</x:v>
      </x:c>
      <x:c r="L64" s="14" t="str"/>
      <x:c r="M64" s="14" t="str"/>
      <x:c r="N64" s="14" t="str"/>
      <x:c r="O64" s="14" t="str"/>
      <x:c r="P64" s="14" t="str"/>
      <x:c r="Q64" s="16" t="str">
        <x:v>FALSE</x:v>
      </x:c>
    </x:row>
    <x:row r="65">
      <x:c r="A65" s="16" t="n">
        <x:v>4</x:v>
      </x:c>
      <x:c r="B65" s="16" t="str">
        <x:v>ox</x:v>
      </x:c>
      <x:c r="C65" s="16" t="str">
        <x:v>ox</x:v>
      </x:c>
      <x:c r="D65" s="16" t="str">
        <x:v>multiple</x:v>
      </x:c>
      <x:c r="E65" s="14" t="str">
        <x:v>술 맡은 관원장은 감옥에서 나간 당일에 요셉의 은혜를 기억하고 바로 왕에게 요셉을 석방해 달라고 요청했다.</x:v>
      </x:c>
      <x:c r="F65" s="14" t="str">
        <x:v>② X</x:v>
      </x:c>
      <x:c r="G65" s="14" t="str">
        <x:v>O</x:v>
      </x:c>
      <x:c r="H65" s="14" t="str">
        <x:v>X</x:v>
      </x:c>
      <x:c r="I65" s="14" t="str"/>
      <x:c r="J65" s="14" t="str"/>
      <x:c r="K65" s="16" t="n">
        <x:v>20</x:v>
      </x:c>
      <x:c r="L65" s="14" t="str"/>
      <x:c r="M65" s="14" t="str"/>
      <x:c r="N65" s="14" t="str"/>
      <x:c r="O65" s="14" t="str"/>
      <x:c r="P65" s="14" t="str"/>
      <x:c r="Q65" s="16" t="str">
        <x:v>FALSE</x:v>
      </x:c>
    </x:row>
    <x:row r="66">
      <x:c r="A66" s="16" t="n">
        <x:v>5</x:v>
      </x:c>
      <x:c r="B66" s="16" t="str">
        <x:v>ox</x:v>
      </x:c>
      <x:c r="C66" s="16" t="str">
        <x:v>ox</x:v>
      </x:c>
      <x:c r="D66" s="16" t="str">
        <x:v>multiple</x:v>
      </x:c>
      <x:c r="E66" s="14" t="str">
        <x:v>요셉의 형들이 애굽에 와서 총리인 요셉에게 절한 것은 요셉이 어릴 적 꿨던 꿈이 그대로 성취된 것이다.</x:v>
      </x:c>
      <x:c r="F66" s="14" t="str">
        <x:v>① O</x:v>
      </x:c>
      <x:c r="G66" s="14" t="str">
        <x:v>O</x:v>
      </x:c>
      <x:c r="H66" s="14" t="str">
        <x:v>X</x:v>
      </x:c>
      <x:c r="I66" s="14" t="str"/>
      <x:c r="J66" s="14" t="str"/>
      <x:c r="K66" s="16" t="n">
        <x:v>30</x:v>
      </x:c>
      <x:c r="L66" s="14" t="str"/>
      <x:c r="M66" s="14" t="str"/>
      <x:c r="N66" s="14" t="str"/>
      <x:c r="O66" s="14" t="str"/>
      <x:c r="P66" s="14" t="str"/>
      <x:c r="Q66" s="16" t="str">
        <x:v>FALSE</x:v>
      </x:c>
    </x:row>
    <x:row r="67">
      <x:c r="A67" s="16" t="n">
        <x:v>6</x:v>
      </x:c>
      <x:c r="B67" s="16" t="str">
        <x:v>ox</x:v>
      </x:c>
      <x:c r="C67" s="16" t="str">
        <x:v>ox</x:v>
      </x:c>
      <x:c r="D67" s="16" t="str">
        <x:v>multiple</x:v>
      </x:c>
      <x:c r="E67" s="14" t="str">
        <x:v>우리 마음속에 생기는 두려움, 억울함, 질투 같은 강한 감정은 무조건 숨기거나 없애버려야만 하는 악한 것이다.</x:v>
      </x:c>
      <x:c r="F67" s="14" t="str">
        <x:v>② X</x:v>
      </x:c>
      <x:c r="G67" s="14" t="str">
        <x:v>O</x:v>
      </x:c>
      <x:c r="H67" s="14" t="str">
        <x:v>X</x:v>
      </x:c>
      <x:c r="I67" s="14" t="str"/>
      <x:c r="J67" s="14" t="str"/>
      <x:c r="K67" s="16" t="n">
        <x:v>30</x:v>
      </x:c>
      <x:c r="L67" s="14" t="str"/>
      <x:c r="M67" s="14" t="str"/>
      <x:c r="N67" s="14" t="str"/>
      <x:c r="O67" s="14" t="str"/>
      <x:c r="P67" s="14" t="str"/>
      <x:c r="Q67" s="16" t="str">
        <x:v>FALSE</x:v>
      </x:c>
    </x:row>
    <x:row r="68">
      <x:c r="A68" s="16" t="n">
        <x:v>7</x:v>
      </x:c>
      <x:c r="B68" s="16" t="str">
        <x:v>ox</x:v>
      </x:c>
      <x:c r="C68" s="16" t="str">
        <x:v>ox</x:v>
      </x:c>
      <x:c r="D68" s="16" t="str">
        <x:v>multiple</x:v>
      </x:c>
      <x:c r="E68" s="14" t="str">
        <x:v>옛날 사람들은 산에서 물, 열매, 짐승 등 필요한 모든 것을 얻을 수 있었기 때문에 산이 뭘 안줄까봐 두려워서 절을 하고 기도하고 빌었다.</x:v>
      </x:c>
      <x:c r="F68" s="14" t="str">
        <x:v>① O</x:v>
      </x:c>
      <x:c r="G68" s="14" t="str">
        <x:v>O</x:v>
      </x:c>
      <x:c r="H68" s="14" t="str">
        <x:v>X</x:v>
      </x:c>
      <x:c r="I68" s="14" t="str"/>
      <x:c r="J68" s="14" t="str"/>
      <x:c r="K68" s="16" t="n">
        <x:v>40</x:v>
      </x:c>
      <x:c r="L68" s="14" t="str"/>
      <x:c r="M68" s="14" t="str"/>
      <x:c r="N68" s="14" t="str"/>
      <x:c r="O68" s="14" t="str"/>
      <x:c r="P68" s="14" t="str"/>
      <x:c r="Q68" s="16" t="str">
        <x:v>FALSE</x:v>
      </x:c>
    </x:row>
    <x:row r="69">
      <x:c r="A69" s="16" t="n">
        <x:v>8</x:v>
      </x:c>
      <x:c r="B69" s="16" t="str">
        <x:v>ox</x:v>
      </x:c>
      <x:c r="C69" s="16" t="str">
        <x:v>ox</x:v>
      </x:c>
      <x:c r="D69" s="16" t="str">
        <x:v>multiple</x:v>
      </x:c>
      <x:c r="E69" s="14" t="str">
        <x:v>요셉은 감옥에서 2년동안 기다릴 때, 높이 올라갈 줄 알고서 잘 참은 것이다.</x:v>
      </x:c>
      <x:c r="F69" s="14" t="str">
        <x:v>② X</x:v>
      </x:c>
      <x:c r="G69" s="14" t="str">
        <x:v>O</x:v>
      </x:c>
      <x:c r="H69" s="14" t="str">
        <x:v>X</x:v>
      </x:c>
      <x:c r="I69" s="14" t="str"/>
      <x:c r="J69" s="14" t="str"/>
      <x:c r="K69" s="16" t="n">
        <x:v>40</x:v>
      </x:c>
      <x:c r="L69" s="14" t="str"/>
      <x:c r="M69" s="14" t="str"/>
      <x:c r="N69" s="14" t="str"/>
      <x:c r="O69" s="14" t="str"/>
      <x:c r="P69" s="14" t="str"/>
      <x:c r="Q69" s="16" t="str">
        <x:v>FALSE</x:v>
      </x:c>
    </x:row>
    <x:row r="70">
      <x:c r="A70" s="16" t="n">
        <x:v>9</x:v>
      </x:c>
      <x:c r="B70" s="16" t="str">
        <x:v>ox</x:v>
      </x:c>
      <x:c r="C70" s="16" t="str">
        <x:v>ox</x:v>
      </x:c>
      <x:c r="D70" s="16" t="str">
        <x:v>multiple</x:v>
      </x:c>
      <x:c r="E70" s="14" t="str">
        <x:v>요셉은 바로의 꿈을 자기 능력으로 해석할 수 있다고 자랑했다.</x:v>
      </x:c>
      <x:c r="F70" s="14" t="str">
        <x:v>② X</x:v>
      </x:c>
      <x:c r="G70" s="14" t="str">
        <x:v>O</x:v>
      </x:c>
      <x:c r="H70" s="14" t="str">
        <x:v>X</x:v>
      </x:c>
      <x:c r="I70" s="14" t="str"/>
      <x:c r="J70" s="14" t="str"/>
      <x:c r="K70" s="16" t="n">
        <x:v>50</x:v>
      </x:c>
      <x:c r="L70" s="14" t="str"/>
      <x:c r="M70" s="14" t="str"/>
      <x:c r="N70" s="14" t="str"/>
      <x:c r="O70" s="14" t="str"/>
      <x:c r="P70" s="14" t="str"/>
      <x:c r="Q70" s="16" t="str">
        <x:v>FALSE</x:v>
      </x:c>
    </x:row>
    <x:row r="71">
      <x:c r="A71" s="16" t="n">
        <x:v>10</x:v>
      </x:c>
      <x:c r="B71" s="16" t="str">
        <x:v>ox</x:v>
      </x:c>
      <x:c r="C71" s="16" t="str">
        <x:v>ox</x:v>
      </x:c>
      <x:c r="D71" s="16" t="str">
        <x:v>multiple</x:v>
      </x:c>
      <x:c r="E71" s="14" t="str">
        <x:v>전쟁터와 같은 위기 상황에서 다 망한 것 같을 때 찾아오는 하나님의 큰 도움을 뜻하는 히브리어 단어는 '에제르'이다.</x:v>
      </x:c>
      <x:c r="F71" s="14" t="str">
        <x:v>① O</x:v>
      </x:c>
      <x:c r="G71" s="14" t="str">
        <x:v>O</x:v>
      </x:c>
      <x:c r="H71" s="14" t="str">
        <x:v>X</x:v>
      </x:c>
      <x:c r="I71" s="14" t="str"/>
      <x:c r="J71" s="14" t="str"/>
      <x:c r="K71" s="16" t="n">
        <x:v>50</x:v>
      </x:c>
      <x:c r="L71" s="14" t="str"/>
      <x:c r="M71" s="14" t="str"/>
      <x:c r="N71" s="14" t="str"/>
      <x:c r="O71" s="14" t="str"/>
      <x:c r="P71" s="14" t="str"/>
      <x:c r="Q71" s="16" t="str">
        <x:v>FALSE</x:v>
      </x:c>
    </x:row>
    <x:row r="72">
      <x:c r="A72" s="16" t="n">
        <x:v>1</x:v>
      </x:c>
      <x:c r="B72" s="16" t="str">
        <x:v>sermon</x:v>
      </x:c>
      <x:c r="C72" s="16" t="str">
        <x:v>video</x:v>
      </x:c>
      <x:c r="D72" s="16" t="str">
        <x:v>short</x:v>
      </x:c>
      <x:c r="E72" s="14" t="str">
        <x:v>여기에 물을 부으면 어려운 문제가 해결되는 것 처럼 여러분의 OO제목에 손을 얹고 많은 분들이 OO와 사랑을 부어 주셨죠.</x:v>
      </x:c>
      <x:c r="F72" s="14" t="str">
        <x:v>기도</x:v>
      </x:c>
      <x:c r="G72" s="14" t="str"/>
      <x:c r="H72" s="14" t="str"/>
      <x:c r="I72" s="14" t="str"/>
      <x:c r="J72" s="14" t="str"/>
      <x:c r="K72" s="16" t="n">
        <x:v>10</x:v>
      </x:c>
      <x:c r="L72" s="14" t="str"/>
      <x:c r="M72" s="14" t="str"/>
      <x:c r="N72" s="14" t="str"/>
      <x:c r="O72" s="14" t="str"/>
      <x:c r="P72" s="14" t="str"/>
      <x:c r="Q72" s="16" t="str">
        <x:v>FALSE</x:v>
      </x:c>
    </x:row>
    <x:row r="73">
      <x:c r="A73" s="16" t="n">
        <x:v>2</x:v>
      </x:c>
      <x:c r="B73" s="16" t="str">
        <x:v>sermon</x:v>
      </x:c>
      <x:c r="C73" s="16" t="str">
        <x:v>image</x:v>
      </x:c>
      <x:c r="D73" s="16" t="str">
        <x:v>short</x:v>
      </x:c>
      <x:c r="E73" s="14" t="str">
        <x:v>세상나라는 힘있는 소수가 다수를 힘으로 누르는 삼각형구조라면 하나님의 나라는 O삼각형 구조입니다.</x:v>
      </x:c>
      <x:c r="F73" s="14" t="str">
        <x:v>역삼각형</x:v>
      </x:c>
      <x:c r="G73" s="14" t="str"/>
      <x:c r="H73" s="14" t="str"/>
      <x:c r="I73" s="14" t="str"/>
      <x:c r="J73" s="14" t="str"/>
      <x:c r="K73" s="16" t="n">
        <x:v>10</x:v>
      </x:c>
      <x:c r="L73" s="14" t="str"/>
      <x:c r="M73" s="14" t="str"/>
      <x:c r="N73" s="14" t="str"/>
      <x:c r="O73" s="14" t="str"/>
      <x:c r="P73" s="14" t="str"/>
      <x:c r="Q73" s="16" t="str">
        <x:v>FALSE</x:v>
      </x:c>
    </x:row>
    <x:row r="74">
      <x:c r="A74" s="16" t="n">
        <x:v>3</x:v>
      </x:c>
      <x:c r="B74" s="16" t="str">
        <x:v>sermon</x:v>
      </x:c>
      <x:c r="C74" s="16" t="str">
        <x:v>video</x:v>
      </x:c>
      <x:c r="D74" s="16" t="str">
        <x:v>short</x:v>
      </x:c>
      <x:c r="E74" s="14" t="str">
        <x:v>그림을 잘 보세요?</x:v>
      </x:c>
      <x:c r="F74" s="14" t="str">
        <x:v>나침반과 지도(하나님의 설계도 대로 하나님의 형상이 무엇인지 나침반이 되어주셨죠)</x:v>
      </x:c>
      <x:c r="G74" s="14" t="str"/>
      <x:c r="H74" s="14" t="str"/>
      <x:c r="I74" s="14" t="str"/>
      <x:c r="J74" s="14" t="str"/>
      <x:c r="K74" s="16" t="n">
        <x:v>20</x:v>
      </x:c>
      <x:c r="L74" s="14" t="str">
        <x:v>없어진 것이 무엇인가요?</x:v>
      </x:c>
      <x:c r="M74" s="14" t="str"/>
      <x:c r="N74" s="14" t="str"/>
      <x:c r="O74" s="14" t="str"/>
      <x:c r="P74" s="14" t="str"/>
      <x:c r="Q74" s="16" t="str">
        <x:v>FALSE</x:v>
      </x:c>
    </x:row>
    <x:row r="75">
      <x:c r="A75" s="16" t="n">
        <x:v>4</x:v>
      </x:c>
      <x:c r="B75" s="16" t="str">
        <x:v>sermon</x:v>
      </x:c>
      <x:c r="C75" s="16" t="str">
        <x:v>image</x:v>
      </x:c>
      <x:c r="D75" s="16" t="str">
        <x:v>multiple</x:v>
      </x:c>
      <x:c r="E75" s="14" t="str">
        <x:v>오병이어 사건에서 소년이 보리떡 5개와 물고기 2마리를 드렸을 때, (남자 어른만 셌을 때) 몇 명이나 먹었나요?</x:v>
      </x:c>
      <x:c r="F75" s="14" t="str"/>
      <x:c r="G75" s="14" t="str">
        <x:v>5 명</x:v>
      </x:c>
      <x:c r="H75" s="14" t="str">
        <x:v>2534 명</x:v>
      </x:c>
      <x:c r="I75" s="14" t="str">
        <x:v>500 명</x:v>
      </x:c>
      <x:c r="J75" s="14" t="str">
        <x:v>5000 명</x:v>
      </x:c>
      <x:c r="K75" s="16" t="n">
        <x:v>20</x:v>
      </x:c>
      <x:c r="L75" s="14" t="str">
        <x:v>옛날에는 군대나갈 수 있는 남자 숫자로 셌어요. 아이들과 여자와 어르신들도 합치면 훨씬 많아요.</x:v>
      </x:c>
      <x:c r="M75" s="14" t="str"/>
      <x:c r="N75" s="14" t="str"/>
      <x:c r="O75" s="14" t="str"/>
      <x:c r="P75" s="14" t="str"/>
      <x:c r="Q75" s="16" t="str">
        <x:v>FALSE</x:v>
      </x:c>
    </x:row>
    <x:row r="76">
      <x:c r="A76" s="16" t="n">
        <x:v>5</x:v>
      </x:c>
      <x:c r="B76" s="16" t="str">
        <x:v>sermon</x:v>
      </x:c>
      <x:c r="C76" s="16" t="str">
        <x:v>hidden</x:v>
      </x:c>
      <x:c r="D76" s="16" t="str">
        <x:v>short</x:v>
      </x:c>
      <x:c r="E76" s="14" t="str">
        <x:v>창세기 2장 18절: 초성 'ㅎㅈ'</x:v>
      </x:c>
      <x:c r="F76" s="14" t="str"/>
      <x:c r="G76" s="14" t="str"/>
      <x:c r="H76" s="14" t="str"/>
      <x:c r="I76" s="14" t="str"/>
      <x:c r="J76" s="14" t="str"/>
      <x:c r="K76" s="16" t="n">
        <x:v>30</x:v>
      </x:c>
      <x:c r="L76" s="14" t="str"/>
      <x:c r="M76" s="14" t="str"/>
      <x:c r="N76" s="14" t="str"/>
      <x:c r="O76" s="14" t="str"/>
      <x:c r="P76" s="14" t="str"/>
      <x:c r="Q76" s="16" t="str">
        <x:v>FALSE</x:v>
      </x:c>
    </x:row>
    <x:row r="77">
      <x:c r="A77" s="16" t="n">
        <x:v>6</x:v>
      </x:c>
      <x:c r="B77" s="16" t="str">
        <x:v>sermon</x:v>
      </x:c>
      <x:c r="C77" s="16" t="str">
        <x:v>general</x:v>
      </x:c>
      <x:c r="D77" s="16" t="str">
        <x:v>multiple</x:v>
      </x:c>
      <x:c r="E77" s="14" t="str">
        <x:v>사자를 다스리는 4가지 유형 중 '몸에 붕대를 감고 있지만, 다시 고삐를 단단히 쥐고 사자를 이끌어 성공한 모습'을 뜻하는 것은 몇 번째 유형인가요?</x:v>
      </x:c>
      <x:c r="F77" s="14" t="str">
        <x:v>네 번째 : 4. 회복된 조련사 (상처 입은 치유자)</x:v>
      </x:c>
      <x:c r="G77" s="14" t="str">
        <x:v>첫 번째</x:v>
      </x:c>
      <x:c r="H77" s="14" t="str">
        <x:v>두 번째</x:v>
      </x:c>
      <x:c r="I77" s="14" t="str">
        <x:v>세 번째</x:v>
      </x:c>
      <x:c r="J77" s="14" t="str">
        <x:v>네 번째</x:v>
      </x:c>
      <x:c r="K77" s="16" t="n">
        <x:v>30</x:v>
      </x:c>
      <x:c r="L77" s="14" t="str"/>
      <x:c r="M77" s="14" t="str"/>
      <x:c r="N77" s="14" t="str"/>
      <x:c r="O77" s="14" t="str"/>
      <x:c r="P77" s="14" t="str"/>
      <x:c r="Q77" s="16" t="str">
        <x:v>FALSE</x:v>
      </x:c>
    </x:row>
    <x:row r="78">
      <x:c r="A78" s="16" t="n">
        <x:v>7</x:v>
      </x:c>
      <x:c r="B78" s="16" t="str">
        <x:v>sermon</x:v>
      </x:c>
      <x:c r="C78" s="16" t="str">
        <x:v>hidden</x:v>
      </x:c>
      <x:c r="D78" s="16" t="str">
        <x:v>short</x:v>
      </x:c>
      <x:c r="E78" s="14" t="str">
        <x:v>전쟁과 같은 위기 상황 속에서도 우리의 큰 도움이 되시는 하나님의 이름을 뜻하는 히브리어 단어는 무엇인가요?</x:v>
      </x:c>
      <x:c r="F78" s="14" t="str">
        <x:v>에제르</x:v>
      </x:c>
      <x:c r="G78" s="14" t="str"/>
      <x:c r="H78" s="14" t="str"/>
      <x:c r="I78" s="14" t="str"/>
      <x:c r="J78" s="14" t="str"/>
      <x:c r="K78" s="16" t="n">
        <x:v>40</x:v>
      </x:c>
      <x:c r="L78" s="14" t="str"/>
      <x:c r="M78" s="14" t="str"/>
      <x:c r="N78" s="14" t="str"/>
      <x:c r="O78" s="14" t="str"/>
      <x:c r="P78" s="14" t="str"/>
      <x:c r="Q78" s="16" t="str">
        <x:v>FALSE</x:v>
      </x:c>
    </x:row>
    <x:row r="79">
      <x:c r="A79" s="16" t="n">
        <x:v>8</x:v>
      </x:c>
      <x:c r="B79" s="16" t="str">
        <x:v>sermon</x:v>
      </x:c>
      <x:c r="C79" s="16" t="str">
        <x:v>image</x:v>
      </x:c>
      <x:c r="D79" s="16" t="str">
        <x:v>short</x:v>
      </x:c>
      <x:c r="E79" s="14" t="str">
        <x:v>"나를 한발짝 뒤에서 바라보는 능력"(사자를 다스릴 수 있는 힘)</x:v>
      </x:c>
      <x:c r="F79" s="14" t="str"/>
      <x:c r="G79" s="14" t="str"/>
      <x:c r="H79" s="14" t="str"/>
      <x:c r="I79" s="14" t="str"/>
      <x:c r="J79" s="14" t="str"/>
      <x:c r="K79" s="16" t="n">
        <x:v>40</x:v>
      </x:c>
      <x:c r="L79" s="14" t="str"/>
      <x:c r="M79" s="14" t="str"/>
      <x:c r="N79" s="14" t="str"/>
      <x:c r="O79" s="14" t="str"/>
      <x:c r="P79" s="14" t="str"/>
      <x:c r="Q79" s="16" t="str">
        <x:v>FALSE</x:v>
      </x:c>
    </x:row>
    <x:row r="80">
      <x:c r="A80" s="16" t="n">
        <x:v>9</x:v>
      </x:c>
      <x:c r="B80" s="16" t="str">
        <x:v>sermon</x:v>
      </x:c>
      <x:c r="C80" s="16" t="str">
        <x:v>image</x:v>
      </x:c>
      <x:c r="D80" s="16" t="str">
        <x:v>multiple</x:v>
      </x:c>
      <x:c r="E80" s="14" t="str">
        <x:v>사자를 다스리는 4가지 유형 중, 사자의 힘에 압도당해 감정이 하자는 대로 다 해주다가 결국 주변을 해치고 자신도 엎어지는 불쌍한 유형은 몇 번째 유형인가요?</x:v>
      </x:c>
      <x:c r="F80" s="14" t="str">
        <x:v>세 번째 : 3. 사자가 왕이 된 집 (파괴적 맹수)</x:v>
      </x:c>
      <x:c r="G80" s="14" t="str">
        <x:v>첫 번째</x:v>
      </x:c>
      <x:c r="H80" s="14" t="str">
        <x:v>두 번째</x:v>
      </x:c>
      <x:c r="I80" s="14" t="str">
        <x:v>세 번째</x:v>
      </x:c>
      <x:c r="J80" s="14" t="str">
        <x:v>네 번째</x:v>
      </x:c>
      <x:c r="K80" s="16" t="n">
        <x:v>50</x:v>
      </x:c>
      <x:c r="L80" s="14" t="str"/>
      <x:c r="M80" s="14" t="str"/>
      <x:c r="N80" s="14" t="str"/>
      <x:c r="O80" s="14" t="str"/>
      <x:c r="P80" s="14" t="str"/>
      <x:c r="Q80" s="16" t="str">
        <x:v>FALSE</x:v>
      </x:c>
    </x:row>
    <x:row r="81">
      <x:c r="A81" s="16" t="n">
        <x:v>10</x:v>
      </x:c>
      <x:c r="B81" s="16" t="str">
        <x:v>sermon</x:v>
      </x:c>
      <x:c r="C81" s="16" t="str">
        <x:v>image</x:v>
      </x:c>
      <x:c r="D81" s="16" t="str">
        <x:v>multiple</x:v>
      </x:c>
      <x:c r="E81" s="14" t="str">
        <x:v>사자를 다스리는 4가지 유형 중, 사자에게 질질 끌려다니며 강한 충동에 지배당하는 첫 번째 유형의 이름은 무엇인가요?</x:v>
      </x:c>
      <x:c r="F81" s="14" t="str">
        <x:v>1. 비겁한 사자 (끌려가는 주인)</x:v>
      </x:c>
      <x:c r="G81" s="14" t="str">
        <x:v>비겁한 사자 끌려가는 주인</x:v>
      </x:c>
      <x:c r="H81" s="14" t="str">
        <x:v>사자를 타고 달리는 조련사</x:v>
      </x:c>
      <x:c r="I81" s="14" t="str">
        <x:v>성공한 개척자</x:v>
      </x:c>
      <x:c r="J81" s="14" t="str">
        <x:v>게으른 지휘관</x:v>
      </x:c>
      <x:c r="K81" s="16" t="n">
        <x:v>50</x:v>
      </x:c>
      <x:c r="L81" s="14" t="str"/>
      <x:c r="M81" s="14" t="str"/>
      <x:c r="N81" s="14" t="str"/>
      <x:c r="O81" s="14" t="str"/>
      <x:c r="P81" s="14" t="str"/>
      <x:c r="Q81" s="16" t="str">
        <x:v>FALSE</x:v>
      </x:c>
    </x:row>
    <x:row r="82">
      <x:c r="A82" s="16" t="n">
        <x:v>1</x:v>
      </x:c>
      <x:c r="B82" s="16" t="str">
        <x:v>surprise</x:v>
      </x:c>
      <x:c r="C82" s="16" t="str">
        <x:v>image</x:v>
      </x:c>
      <x:c r="D82" s="16" t="str">
        <x:v>short</x:v>
      </x:c>
      <x:c r="E82" s="14" t="str">
        <x:v>숨은 그림 찾기?</x:v>
      </x:c>
      <x:c r="F82" s="14" t="str">
        <x:v>도마뱀</x:v>
      </x:c>
      <x:c r="G82" s="14" t="str"/>
      <x:c r="H82" s="14" t="str"/>
      <x:c r="I82" s="14" t="str"/>
      <x:c r="J82" s="14" t="str"/>
      <x:c r="K82" s="16" t="n">
        <x:v>10</x:v>
      </x:c>
      <x:c r="L82" s="14" t="str"/>
      <x:c r="M82" s="14" t="str"/>
      <x:c r="N82" s="14" t="str"/>
      <x:c r="O82" s="14" t="str"/>
      <x:c r="P82" s="14" t="str"/>
      <x:c r="Q82" s="16" t="str">
        <x:v>FALSE</x:v>
      </x:c>
    </x:row>
    <x:row r="83">
      <x:c r="A83" s="16" t="n">
        <x:v>2</x:v>
      </x:c>
      <x:c r="B83" s="16" t="str">
        <x:v>surprise</x:v>
      </x:c>
      <x:c r="C83" s="16" t="str">
        <x:v>video</x:v>
      </x:c>
      <x:c r="D83" s="16" t="str">
        <x:v>short</x:v>
      </x:c>
      <x:c r="E83" s="14" t="str">
        <x:v>시끄럽죠? 소리도 너무 커요. 그런데 왜 이렇게 크게 귀에 거슬리게, 많이, 매번 지하철을 탈 때마다 이 소리를 들어야 할까? OO되서 여러번 강조하는 것은 OO과 연결이 되어 있다고 했어요.</x:v>
      </x:c>
      <x:c r="F83" s="14" t="str">
        <x:v>반복, 생명 (성경 말씀도 반복되서 나오는 것은 생명과 연결된 아주 중요할 때 입니다)</x:v>
      </x:c>
      <x:c r="G83" s="14" t="str"/>
      <x:c r="H83" s="14" t="str"/>
      <x:c r="I83" s="14" t="str"/>
      <x:c r="J83" s="14" t="str"/>
      <x:c r="K83" s="16" t="n">
        <x:v>10</x:v>
      </x:c>
      <x:c r="L83" s="14" t="str"/>
      <x:c r="M83" s="14" t="str"/>
      <x:c r="N83" s="14" t="str"/>
      <x:c r="O83" s="14" t="str"/>
      <x:c r="P83" s="14" t="str"/>
      <x:c r="Q83" s="16" t="str">
        <x:v>FALSE</x:v>
      </x:c>
    </x:row>
    <x:row r="84">
      <x:c r="A84" s="16" t="n">
        <x:v>3</x:v>
      </x:c>
      <x:c r="B84" s="16" t="str">
        <x:v>surprise</x:v>
      </x:c>
      <x:c r="C84" s="16" t="str">
        <x:v>video</x:v>
      </x:c>
      <x:c r="D84" s="16" t="str">
        <x:v>short</x:v>
      </x:c>
      <x:c r="E84" s="14" t="str">
        <x:v>제네시스 차가 다양한 로보트의 기본인 것 처럼, OOO는 성경 전체흐르는 하나님과 사람, 세상, 죄, 구원회복 프로젝트 등 모든 것의 기본이 되어 모든 성경권마다 그 주제가 흐릅니다.</x:v>
      </x:c>
      <x:c r="F84" s="14" t="str">
        <x:v>창세기</x:v>
      </x:c>
      <x:c r="G84" s="14" t="str"/>
      <x:c r="H84" s="14" t="str"/>
      <x:c r="I84" s="14" t="str"/>
      <x:c r="J84" s="14" t="str"/>
      <x:c r="K84" s="16" t="n">
        <x:v>20</x:v>
      </x:c>
      <x:c r="L84" s="14" t="str"/>
      <x:c r="M84" s="14" t="str"/>
      <x:c r="N84" s="14" t="str"/>
      <x:c r="O84" s="14" t="str"/>
      <x:c r="P84" s="14" t="str"/>
      <x:c r="Q84" s="16" t="str">
        <x:v>FALSE</x:v>
      </x:c>
    </x:row>
    <x:row r="85">
      <x:c r="A85" s="16" t="n">
        <x:v>4</x:v>
      </x:c>
      <x:c r="B85" s="16" t="str">
        <x:v>surprise</x:v>
      </x:c>
      <x:c r="C85" s="16" t="str">
        <x:v>image</x:v>
      </x:c>
      <x:c r="D85" s="16" t="str">
        <x:v>multiple</x:v>
      </x:c>
      <x:c r="E85" s="14" t="str">
        <x:v>상상놀이에서 4가지 중 진짜 말도 안되는 것은?</x:v>
      </x:c>
      <x:c r="F85" s="14" t="str">
        <x:v>모두 참이다.</x:v>
      </x:c>
      <x:c r="G85" s="14" t="str">
        <x:v>땅에서 물고기를 파서 잡는다</x:v>
      </x:c>
      <x:c r="H85" s="14" t="str">
        <x:v>물고기가 세로로 수영한다</x:v>
      </x:c>
      <x:c r="I85" s="14" t="str">
        <x:v>5년도 넘은 마른 풀이 물을 접하고 얼마 안되서 살아난다</x:v>
      </x:c>
      <x:c r="J85" s="14" t="str">
        <x:v>조개가 날라다닌다</x:v>
      </x:c>
      <x:c r="K85" s="16" t="n">
        <x:v>20</x:v>
      </x:c>
      <x:c r="L85" s="14" t="str"/>
      <x:c r="M85" s="14" t="str"/>
      <x:c r="N85" s="14" t="str"/>
      <x:c r="O85" s="14" t="str"/>
      <x:c r="P85" s="14" t="str"/>
      <x:c r="Q85" s="16" t="str">
        <x:v>FALSE</x:v>
      </x:c>
    </x:row>
    <x:row r="86">
      <x:c r="A86" s="16" t="n">
        <x:v>5</x:v>
      </x:c>
      <x:c r="B86" s="16" t="str">
        <x:v>surprise</x:v>
      </x:c>
      <x:c r="C86" s="16" t="str">
        <x:v>image</x:v>
      </x:c>
      <x:c r="D86" s="16" t="str">
        <x:v>short</x:v>
      </x:c>
      <x:c r="E86" s="14" t="str">
        <x:v>마법의 상자에 코끼리에게 풀을 많이 먹였더니 무엇이 나왔을까요?</x:v>
      </x:c>
      <x:c r="F86" s="14" t="str"/>
      <x:c r="G86" s="14" t="str"/>
      <x:c r="H86" s="14" t="str"/>
      <x:c r="I86" s="14" t="str"/>
      <x:c r="J86" s="14" t="str"/>
      <x:c r="K86" s="16" t="n">
        <x:v>30</x:v>
      </x:c>
      <x:c r="L86" s="14" t="str"/>
      <x:c r="M86" s="14" t="str"/>
      <x:c r="N86" s="14" t="str"/>
      <x:c r="O86" s="14" t="str"/>
      <x:c r="P86" s="14" t="str"/>
      <x:c r="Q86" s="16" t="str">
        <x:v>FALSE</x:v>
      </x:c>
    </x:row>
    <x:row r="87">
      <x:c r="A87" s="16" t="n">
        <x:v>6</x:v>
      </x:c>
      <x:c r="B87" s="16" t="str">
        <x:v>surprise</x:v>
      </x:c>
      <x:c r="C87" s="16" t="str">
        <x:v>general</x:v>
      </x:c>
      <x:c r="D87" s="16" t="str">
        <x:v>short</x:v>
      </x:c>
      <x:c r="E87" s="14" t="str">
        <x:v>휴대폰을 넣었습니다. 엄마가 봤어요. 엄마가 뭐라고 했어요. 여러분에게서 입에서 무슨말이 나왔을까요?</x:v>
      </x:c>
      <x:c r="F87" s="14" t="str">
        <x:v>"5분만 더"(시간 순삭)</x:v>
      </x:c>
      <x:c r="G87" s="14" t="str"/>
      <x:c r="H87" s="14" t="str"/>
      <x:c r="I87" s="14" t="str"/>
      <x:c r="J87" s="14" t="str"/>
      <x:c r="K87" s="16" t="n">
        <x:v>30</x:v>
      </x:c>
      <x:c r="L87" s="14" t="str"/>
      <x:c r="M87" s="14" t="str"/>
      <x:c r="N87" s="14" t="str"/>
      <x:c r="O87" s="14" t="str"/>
      <x:c r="P87" s="14" t="str"/>
      <x:c r="Q87" s="16" t="str">
        <x:v>FALSE</x:v>
      </x:c>
    </x:row>
    <x:row r="88">
      <x:c r="A88" s="16" t="n">
        <x:v>7</x:v>
      </x:c>
      <x:c r="B88" s="16" t="str">
        <x:v>surprise</x:v>
      </x:c>
      <x:c r="C88" s="16" t="str">
        <x:v>video</x:v>
      </x:c>
      <x:c r="D88" s="16" t="str">
        <x:v>short</x:v>
      </x:c>
      <x:c r="E88" s="14" t="str">
        <x:v>세로로 서서 주로 사냥하는 물고기?</x:v>
      </x:c>
      <x:c r="F88" s="14" t="str">
        <x:v>갈치</x:v>
      </x:c>
      <x:c r="G88" s="14" t="str"/>
      <x:c r="H88" s="14" t="str"/>
      <x:c r="I88" s="14" t="str"/>
      <x:c r="J88" s="14" t="str"/>
      <x:c r="K88" s="16" t="n">
        <x:v>40</x:v>
      </x:c>
      <x:c r="L88" s="14" t="str"/>
      <x:c r="M88" s="14" t="str"/>
      <x:c r="N88" s="14" t="str"/>
      <x:c r="O88" s="14" t="str"/>
      <x:c r="P88" s="14" t="str"/>
      <x:c r="Q88" s="16" t="str">
        <x:v>FALSE</x:v>
      </x:c>
    </x:row>
    <x:row r="89">
      <x:c r="A89" s="16" t="n">
        <x:v>8</x:v>
      </x:c>
      <x:c r="B89" s="16" t="str">
        <x:v>surprise</x:v>
      </x:c>
      <x:c r="C89" s="16" t="str">
        <x:v>video</x:v>
      </x:c>
      <x:c r="D89" s="16" t="str">
        <x:v>multiple</x:v>
      </x:c>
      <x:c r="E89" s="14" t="str">
        <x:v>다음 2222 숫자로 그림을 그리면 무엇이 완성될까요?</x:v>
      </x:c>
      <x:c r="F89" s="14" t="str">
        <x:v>4. 개</x:v>
      </x:c>
      <x:c r="G89" s="14" t="str">
        <x:v>곰돌이</x:v>
      </x:c>
      <x:c r="H89" s="14" t="str">
        <x:v>토끼</x:v>
      </x:c>
      <x:c r="I89" s="14" t="str">
        <x:v>여우</x:v>
      </x:c>
      <x:c r="J89" s="14" t="str">
        <x:v>개</x:v>
      </x:c>
      <x:c r="K89" s="16" t="n">
        <x:v>40</x:v>
      </x:c>
      <x:c r="L89" s="14" t="str"/>
      <x:c r="M89" s="14" t="str"/>
      <x:c r="N89" s="14" t="str"/>
      <x:c r="O89" s="14" t="str"/>
      <x:c r="P89" s="14" t="str"/>
      <x:c r="Q89" s="16" t="str">
        <x:v>FALSE</x:v>
      </x:c>
    </x:row>
    <x:row r="90">
      <x:c r="A90" s="16" t="n">
        <x:v>9</x:v>
      </x:c>
      <x:c r="B90" s="16" t="str">
        <x:v>surprise</x:v>
      </x:c>
      <x:c r="C90" s="16" t="str">
        <x:v>video</x:v>
      </x:c>
      <x:c r="D90" s="16" t="str">
        <x:v>multiple</x:v>
      </x:c>
      <x:c r="E90" s="14" t="str">
        <x:v>성경에서 같은 말이나 구조를 되풀이하여 중요성을 강하게 드러내는 표현 방법은 무엇인가요?</x:v>
      </x:c>
      <x:c r="F90" s="14" t="str">
        <x:v>1. 반복</x:v>
      </x:c>
      <x:c r="G90" s="14" t="str">
        <x:v>반복</x:v>
      </x:c>
      <x:c r="H90" s="14" t="str">
        <x:v>비유</x:v>
      </x:c>
      <x:c r="I90" s="14" t="str">
        <x:v>반어</x:v>
      </x:c>
      <x:c r="J90" s="14" t="str">
        <x:v>과장</x:v>
      </x:c>
      <x:c r="K90" s="16" t="n">
        <x:v>50</x:v>
      </x:c>
      <x:c r="L90" s="14" t="str">
        <x:v>같은 내용을 여러 번 되풀이하는 방법입니다.</x:v>
      </x:c>
      <x:c r="M90" s="14" t="str"/>
      <x:c r="N90" s="14" t="str"/>
      <x:c r="O90" s="14" t="str"/>
      <x:c r="P90" s="14" t="str"/>
      <x:c r="Q90" s="16" t="str">
        <x:v>FALSE</x:v>
      </x:c>
    </x:row>
    <x:row r="91">
      <x:c r="A91" s="16" t="n">
        <x:v>10</x:v>
      </x:c>
      <x:c r="B91" s="16" t="str">
        <x:v>surprise</x:v>
      </x:c>
      <x:c r="C91" s="16" t="str">
        <x:v>hidden</x:v>
      </x:c>
      <x:c r="D91" s="16" t="str">
        <x:v>short</x:v>
      </x:c>
      <x:c r="E91" s="14" t="str">
        <x:v>여기에 들어갈 글자를 적어주세요.</x:v>
      </x:c>
      <x:c r="F91" s="14" t="str">
        <x:v>끌려갈, 길들일</x:v>
      </x:c>
      <x:c r="G91" s="14" t="str"/>
      <x:c r="H91" s="14" t="str"/>
      <x:c r="I91" s="14" t="str"/>
      <x:c r="J91" s="14" t="str"/>
      <x:c r="K91" s="16" t="n">
        <x:v>50</x:v>
      </x:c>
      <x:c r="L91" s="14" t="str"/>
      <x:c r="M91" s="14" t="str"/>
      <x:c r="N91" s="14" t="str"/>
      <x:c r="O91" s="14" t="str"/>
      <x:c r="P91" s="14" t="str"/>
      <x:c r="Q91" s="16" t="str">
        <x:v>FALSE</x:v>
      </x:c>
    </x:row>
    <x:row r="92">
      <x:c r="A92" s="16" t="n">
        <x:v>1</x:v>
      </x:c>
      <x:c r="B92" s="16" t="str">
        <x:v>teacher</x:v>
      </x:c>
      <x:c r="C92" s="16" t="str">
        <x:v>image</x:v>
      </x:c>
      <x:c r="D92" s="16" t="str">
        <x:v>short</x:v>
      </x:c>
      <x:c r="E92" s="14" t="str">
        <x:v>표지(page1)를 포함해서 이 페이지는 몇페이지에 있었을까요?</x:v>
      </x:c>
      <x:c r="F92" s="14" t="str">
        <x:v>8 페이지</x:v>
      </x:c>
      <x:c r="G92" s="14" t="str"/>
      <x:c r="H92" s="14" t="str"/>
      <x:c r="I92" s="14" t="str"/>
      <x:c r="J92" s="14" t="str"/>
      <x:c r="K92" s="16" t="n">
        <x:v>10</x:v>
      </x:c>
      <x:c r="L92" s="14" t="str"/>
      <x:c r="M92" s="14" t="str"/>
      <x:c r="N92" s="14" t="str"/>
      <x:c r="O92" s="14" t="str"/>
      <x:c r="P92" s="14" t="str"/>
      <x:c r="Q92" s="16" t="str">
        <x:v>FALSE</x:v>
      </x:c>
    </x:row>
    <x:row r="93">
      <x:c r="A93" s="16" t="n">
        <x:v>2</x:v>
      </x:c>
      <x:c r="B93" s="16" t="str">
        <x:v>teacher</x:v>
      </x:c>
      <x:c r="C93" s="16" t="str">
        <x:v>person</x:v>
      </x:c>
      <x:c r="D93" s="16" t="str">
        <x:v>short</x:v>
      </x:c>
      <x:c r="E93" s="14" t="str">
        <x:v>야곱의 12 아들 중 6명의 이름을 말해주세요.</x:v>
      </x:c>
      <x:c r="F93" s="14" t="str">
        <x:v>르우벤, 시므온, 레위, 유다, 단, 납달리, 갓, 아셀, 잇사갈, 스불론, 요셉, 베냐민</x:v>
      </x:c>
      <x:c r="G93" s="14" t="str"/>
      <x:c r="H93" s="14" t="str"/>
      <x:c r="I93" s="14" t="str"/>
      <x:c r="J93" s="14" t="str"/>
      <x:c r="K93" s="16" t="n">
        <x:v>10</x:v>
      </x:c>
      <x:c r="L93" s="14" t="str"/>
      <x:c r="M93" s="14" t="str"/>
      <x:c r="N93" s="14" t="str"/>
      <x:c r="O93" s="14" t="str"/>
      <x:c r="P93" s="14" t="str"/>
      <x:c r="Q93" s="16" t="str">
        <x:v>FALSE</x:v>
      </x:c>
    </x:row>
    <x:row r="94">
      <x:c r="A94" s="16" t="n">
        <x:v>3</x:v>
      </x:c>
      <x:c r="B94" s="16" t="str">
        <x:v>teacher</x:v>
      </x:c>
      <x:c r="C94" s="16" t="str">
        <x:v>general</x:v>
      </x:c>
      <x:c r="D94" s="16" t="str">
        <x:v>short</x:v>
      </x:c>
      <x:c r="E94" s="14" t="str">
        <x:v>야곱의 대가족들이 이집트의  풍요로운 땅 어디에 정착했나요?</x:v>
      </x:c>
      <x:c r="F94" s="14" t="str">
        <x:v>고센</x:v>
      </x:c>
      <x:c r="G94" s="14" t="str"/>
      <x:c r="H94" s="14" t="str"/>
      <x:c r="I94" s="14" t="str"/>
      <x:c r="J94" s="14" t="str"/>
      <x:c r="K94" s="16" t="n">
        <x:v>20</x:v>
      </x:c>
      <x:c r="L94" s="14" t="str"/>
      <x:c r="M94" s="14" t="str"/>
      <x:c r="N94" s="14" t="str"/>
      <x:c r="O94" s="14" t="str"/>
      <x:c r="P94" s="14" t="str"/>
      <x:c r="Q94" s="16" t="str">
        <x:v>FALSE</x:v>
      </x:c>
    </x:row>
    <x:row r="95">
      <x:c r="A95" s="16" t="n">
        <x:v>4</x:v>
      </x:c>
      <x:c r="B95" s="16" t="str">
        <x:v>teacher</x:v>
      </x:c>
      <x:c r="C95" s="16" t="str">
        <x:v>image</x:v>
      </x:c>
      <x:c r="D95" s="16" t="str">
        <x:v>short</x:v>
      </x:c>
      <x:c r="E95" s="14" t="str">
        <x:v>BABY 들이 크면 뭐가 될지 맞춰 보는 문제 였습니다. 기억하시나요? 이 씨앗은 커서 무엇이 되었나요?</x:v>
      </x:c>
      <x:c r="F95" s="14" t="str">
        <x:v>바오밥 나무</x:v>
      </x:c>
      <x:c r="G95" s="14" t="str"/>
      <x:c r="H95" s="14" t="str"/>
      <x:c r="I95" s="14" t="str"/>
      <x:c r="J95" s="14" t="str"/>
      <x:c r="K95" s="16" t="n">
        <x:v>20</x:v>
      </x:c>
      <x:c r="L95" s="14" t="str"/>
      <x:c r="M95" s="14" t="str"/>
      <x:c r="N95" s="14" t="str"/>
      <x:c r="O95" s="14" t="str"/>
      <x:c r="P95" s="14" t="str"/>
      <x:c r="Q95" s="16" t="str">
        <x:v>FALSE</x:v>
      </x:c>
    </x:row>
    <x:row r="96">
      <x:c r="A96" s="16" t="n">
        <x:v>5</x:v>
      </x:c>
      <x:c r="B96" s="16" t="str">
        <x:v>teacher</x:v>
      </x:c>
      <x:c r="C96" s="16" t="str">
        <x:v>image</x:v>
      </x:c>
      <x:c r="D96" s="16" t="str">
        <x:v>short</x:v>
      </x:c>
      <x:c r="E96" s="14" t="str">
        <x:v>BABY 들 문제입니다. 이것은 크면 뭐가 될지 맞춰 보세요.</x:v>
      </x:c>
      <x:c r="F96" s="14" t="str">
        <x:v>개복치</x:v>
      </x:c>
      <x:c r="G96" s="14" t="str"/>
      <x:c r="H96" s="14" t="str"/>
      <x:c r="I96" s="14" t="str"/>
      <x:c r="J96" s="14" t="str"/>
      <x:c r="K96" s="16" t="n">
        <x:v>30</x:v>
      </x:c>
      <x:c r="L96" s="14" t="str"/>
      <x:c r="M96" s="14" t="str"/>
      <x:c r="N96" s="14" t="str"/>
      <x:c r="O96" s="14" t="str"/>
      <x:c r="P96" s="14" t="str"/>
      <x:c r="Q96" s="16" t="str">
        <x:v>FALSE</x:v>
      </x:c>
    </x:row>
    <x:row r="97">
      <x:c r="A97" s="16" t="n">
        <x:v>6</x:v>
      </x:c>
      <x:c r="B97" s="16" t="str">
        <x:v>teacher</x:v>
      </x:c>
      <x:c r="C97" s="16" t="str">
        <x:v>hidden</x:v>
      </x:c>
      <x:c r="D97" s="16" t="str">
        <x:v>short</x:v>
      </x:c>
      <x:c r="E97" s="14" t="str">
        <x:v>나비의 번데기입니다. 버둥거리며 나오기 힘들어 하는 번데기를 까주면 어떻게 될까요?</x:v>
      </x:c>
      <x:c r="F97" s="14" t="str"/>
      <x:c r="G97" s="14" t="str"/>
      <x:c r="H97" s="14" t="str"/>
      <x:c r="I97" s="14" t="str"/>
      <x:c r="J97" s="14" t="str"/>
      <x:c r="K97" s="16" t="n">
        <x:v>30</x:v>
      </x:c>
      <x:c r="L97" s="14" t="str"/>
      <x:c r="M97" s="14" t="str"/>
      <x:c r="N97" s="14" t="str"/>
      <x:c r="O97" s="14" t="str"/>
      <x:c r="P97" s="14" t="str"/>
      <x:c r="Q97" s="16" t="str">
        <x:v>FALSE</x:v>
      </x:c>
    </x:row>
    <x:row r="98">
      <x:c r="A98" s="16" t="n">
        <x:v>7</x:v>
      </x:c>
      <x:c r="B98" s="16" t="str">
        <x:v>teacher</x:v>
      </x:c>
      <x:c r="C98" s="16" t="str">
        <x:v>general</x:v>
      </x:c>
      <x:c r="D98" s="16" t="str">
        <x:v>short</x:v>
      </x:c>
      <x:c r="E98" s="14" t="str">
        <x:v>하나님의 음성에 마음을 기울이고 그 말씀에 따라 행동하는 것을 무엇이라고 하나요?</x:v>
      </x:c>
      <x:c r="F98" s="14" t="str">
        <x:v>순종</x:v>
      </x:c>
      <x:c r="G98" s="14" t="str"/>
      <x:c r="H98" s="14" t="str"/>
      <x:c r="I98" s="14" t="str"/>
      <x:c r="J98" s="14" t="str"/>
      <x:c r="K98" s="16" t="n">
        <x:v>40</x:v>
      </x:c>
      <x:c r="L98" s="14" t="str"/>
      <x:c r="M98" s="14" t="str">
        <x:v>순종은 듣는 데서 끝나지 않고 행동으로 이어지는 믿음입니다.</x:v>
      </x:c>
      <x:c r="N98" s="14" t="str"/>
      <x:c r="O98" s="14" t="str"/>
      <x:c r="P98" s="14" t="str"/>
      <x:c r="Q98" s="16" t="str">
        <x:v>FALSE</x:v>
      </x:c>
    </x:row>
    <x:row r="99">
      <x:c r="A99" s="16" t="n">
        <x:v>8</x:v>
      </x:c>
      <x:c r="B99" s="16" t="str">
        <x:v>teacher</x:v>
      </x:c>
      <x:c r="C99" s="16" t="str">
        <x:v>general</x:v>
      </x:c>
      <x:c r="D99" s="16" t="str">
        <x:v>multiple</x:v>
      </x:c>
      <x:c r="E99" s="14" t="str">
        <x:v>오병이어 사건을 통해 예수님이 자신을 어떤 분으로 보여 주셨다고 요한복음 6장은 설명하나요?</x:v>
      </x:c>
      <x:c r="F99" s="14" t="str">
        <x:v>① 생명의 떡</x:v>
      </x:c>
      <x:c r="G99" s="14" t="str">
        <x:v>생명의 떡</x:v>
      </x:c>
      <x:c r="H99" s="14" t="str">
        <x:v>세상의 왕</x:v>
      </x:c>
      <x:c r="I99" s="14" t="str">
        <x:v>율법의 선생</x:v>
      </x:c>
      <x:c r="J99" s="14" t="str">
        <x:v>광야의 장군</x:v>
      </x:c>
      <x:c r="K99" s="16" t="n">
        <x:v>40</x:v>
      </x:c>
      <x:c r="L99" s="14" t="str">
        <x:v>광야의 만나와 연결해 생각해 보세요.</x:v>
      </x:c>
      <x:c r="M99" s="14" t="str">
        <x:v>예수님은 육신의 배고픔뿐 아니라 영원한 생명을 주시는 생명의 떡이십니다.
요한복음 6:35</x:v>
      </x:c>
      <x:c r="N99" s="14" t="str"/>
      <x:c r="O99" s="14" t="str"/>
      <x:c r="P99" s="14" t="str"/>
      <x:c r="Q99" s="16" t="str">
        <x:v>FALSE</x:v>
      </x:c>
    </x:row>
    <x:row r="100">
      <x:c r="A100" s="16" t="n">
        <x:v>9</x:v>
      </x:c>
      <x:c r="B100" s="16" t="str">
        <x:v>teacher</x:v>
      </x:c>
      <x:c r="C100" s="16" t="str">
        <x:v>general</x:v>
      </x:c>
      <x:c r="D100" s="16" t="str">
        <x:v>multiple</x:v>
      </x:c>
      <x:c r="E100" s="14" t="str">
        <x:v>나가면 요셉의 억울함을 풀어주겠노라 했지만 2년후에 바로(왕)가 꿈해몽할 자를 찾자 요셉을 기억하고 왕에게 소개한 사람은?</x:v>
      </x:c>
      <x:c r="F100" s="14" t="str">
        <x:v>2. 술 맡은 관원장</x:v>
      </x:c>
      <x:c r="G100" s="14" t="str">
        <x:v>보디발</x:v>
      </x:c>
      <x:c r="H100" s="14" t="str">
        <x:v>술 맡은 관원장</x:v>
      </x:c>
      <x:c r="I100" s="14" t="str">
        <x:v>떡 굽는 자</x:v>
      </x:c>
      <x:c r="J100" s="14" t="str">
        <x:v>감옥 간수장</x:v>
      </x:c>
      <x:c r="K100" s="16" t="n">
        <x:v>50</x:v>
      </x:c>
      <x:c r="L100" s="14" t="str"/>
      <x:c r="M100" s="14" t="str"/>
      <x:c r="N100" s="14" t="str"/>
      <x:c r="O100" s="14" t="str"/>
      <x:c r="P100" s="14" t="str"/>
      <x:c r="Q100" s="16" t="str">
        <x:v>FALSE</x:v>
      </x:c>
    </x:row>
    <x:row r="101">
      <x:c r="A101" s="16" t="n">
        <x:v>10</x:v>
      </x:c>
      <x:c r="B101" s="16" t="str">
        <x:v>teacher</x:v>
      </x:c>
      <x:c r="C101" s="16" t="str">
        <x:v>image</x:v>
      </x:c>
      <x:c r="D101" s="16" t="str">
        <x:v>short</x:v>
      </x:c>
      <x:c r="E101" s="14" t="str">
        <x:v>성경암송 3개를 한 자도 틀리지 않고 다 하실 수 있는 첫번째 선생님께 선물을 드립니다.
학생 중에도 제일 처음 3개 다 성공한 사람 선물을 드리겠습니다 (선생님들 하실 동안 외워보세요~)</x:v>
      </x:c>
      <x:c r="F101" s="14" t="str"/>
      <x:c r="G101" s="14" t="str"/>
      <x:c r="H101" s="14" t="str"/>
      <x:c r="I101" s="14" t="str"/>
      <x:c r="J101" s="14" t="str"/>
      <x:c r="K101" s="16" t="n">
        <x:v>50</x:v>
      </x:c>
      <x:c r="L101" s="14" t="str">
        <x:v>담당 선생님께서 정확하게 확인해 주세요.</x:v>
      </x:c>
      <x:c r="M101" s="14" t="str"/>
      <x:c r="N101" s="14" t="str"/>
      <x:c r="O101" s="14" t="str"/>
      <x:c r="P101" s="14" t="str"/>
      <x:c r="Q101" s="16" t="str">
        <x:v>FALSE</x:v>
      </x:c>
    </x:row>
  </x:sheetData>
  <x:dataValidations count="4">
    <x:dataValidation type="list" sqref="B2:B101">
      <x:formula1>"hidden,memory,ox,sermon,surprise,joseph,character,initial,bible,teacher"</x:formula1>
    </x:dataValidation>
    <x:dataValidation type="list" sqref="C2:C101">
      <x:formula1>"general,hidden,ox,image,person,video,memory"</x:formula1>
    </x:dataValidation>
    <x:dataValidation type="list" sqref="D2:D101">
      <x:formula1>"short,multiple"</x:formula1>
    </x:dataValidation>
    <x:dataValidation type="list" sqref="Q2:Q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bfa534d1c64603"/>
  </x:tableParts>
</x:worksheet>
</file>