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f_factor\"/>
    </mc:Choice>
  </mc:AlternateContent>
  <xr:revisionPtr revIDLastSave="0" documentId="13_ncr:1_{3D116EDF-3C15-429D-821F-BE9BB8C3DEEF}" xr6:coauthVersionLast="47" xr6:coauthVersionMax="47" xr10:uidLastSave="{00000000-0000-0000-0000-000000000000}"/>
  <bookViews>
    <workbookView xWindow="-120" yWindow="-120" windowWidth="29040" windowHeight="15720" firstSheet="4" activeTab="7" xr2:uid="{B3ED4670-5D76-4791-9BC4-EA4547EB05F0}"/>
  </bookViews>
  <sheets>
    <sheet name="cs12,5_t1_coriolisSB_20Hz" sheetId="1" r:id="rId1"/>
    <sheet name="cs12,5_t1_coriolisSB_25Hz" sheetId="2" r:id="rId2"/>
    <sheet name="cs12,5_t1_coriolisSB_30Hz" sheetId="3" r:id="rId3"/>
    <sheet name="cs12,5_t1_coriolisSB_35Hz" sheetId="4" r:id="rId4"/>
    <sheet name="cs12,5_t1_coriolisSB_40Hz" sheetId="6" r:id="rId5"/>
    <sheet name="cs12,5_t1_coriolisSB_45Hz" sheetId="8" r:id="rId6"/>
    <sheet name="cs12,5_t1_coriolisSB_50Hz" sheetId="7" r:id="rId7"/>
    <sheet name="cs12,5_t1_coriolisSB_55Hz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5" l="1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" i="5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" i="7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177" i="8"/>
  <c r="AD178" i="8"/>
  <c r="AD179" i="8"/>
  <c r="AD180" i="8"/>
  <c r="AD181" i="8"/>
  <c r="AD182" i="8"/>
  <c r="AD183" i="8"/>
  <c r="AD184" i="8"/>
  <c r="AD185" i="8"/>
  <c r="AD186" i="8"/>
  <c r="AD187" i="8"/>
  <c r="AD188" i="8"/>
  <c r="AD189" i="8"/>
  <c r="AD190" i="8"/>
  <c r="AD191" i="8"/>
  <c r="AD192" i="8"/>
  <c r="AD193" i="8"/>
  <c r="AD194" i="8"/>
  <c r="AD195" i="8"/>
  <c r="AD196" i="8"/>
  <c r="AD197" i="8"/>
  <c r="AD198" i="8"/>
  <c r="AD199" i="8"/>
  <c r="AD200" i="8"/>
  <c r="AD201" i="8"/>
  <c r="AD202" i="8"/>
  <c r="AD203" i="8"/>
  <c r="AD204" i="8"/>
  <c r="AD205" i="8"/>
  <c r="AD206" i="8"/>
  <c r="AD207" i="8"/>
  <c r="AD208" i="8"/>
  <c r="AD209" i="8"/>
  <c r="AD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</calcChain>
</file>

<file path=xl/sharedStrings.xml><?xml version="1.0" encoding="utf-8"?>
<sst xmlns="http://schemas.openxmlformats.org/spreadsheetml/2006/main" count="2830" uniqueCount="38">
  <si>
    <t>06/21/2024 13:46:41Time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</si>
  <si>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</si>
  <si>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</si>
  <si>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</si>
  <si>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</si>
  <si>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</si>
  <si>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</si>
  <si>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</si>
  <si>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</si>
  <si>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</si>
  <si>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</si>
  <si>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</si>
  <si>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</si>
  <si>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</si>
  <si>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</si>
  <si>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</si>
  <si>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</si>
  <si>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</si>
  <si>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</si>
  <si>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</si>
  <si>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</si>
  <si>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</si>
  <si>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</si>
  <si>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</si>
  <si>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</si>
  <si>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</si>
  <si>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</si>
  <si>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</si>
  <si>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06/21/2024 13:54:04Time</t>
  </si>
  <si>
    <t>06/21/2024 14:01:31Time</t>
  </si>
  <si>
    <t>06/21/2024 14:08:47Time</t>
  </si>
  <si>
    <t>07/02/2024 18:56:26Time</t>
  </si>
  <si>
    <t>0.1545</t>
  </si>
  <si>
    <t>06/21/2024 14:16:32Time</t>
  </si>
  <si>
    <t>07/02/2024 19:02:53Time</t>
  </si>
  <si>
    <t>0.1346</t>
  </si>
  <si>
    <t>07/02/2024 19:08:10Time</t>
  </si>
  <si>
    <t>0.1248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</si>
</sst>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F814-E813-4099-8312-4836D19E0913}">
  <dimension ref="A1:AA390"/>
  <sheetViews>
    <sheetView workbookViewId="0"/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3.57965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4.5815799999999998</v>
      </c>
      <c r="B3">
        <v>25.359069999999999</v>
      </c>
      <c r="C3">
        <v>23.8277</v>
      </c>
      <c r="D3">
        <v>23.694659999999999</v>
      </c>
      <c r="E3">
        <v>25.42211</v>
      </c>
      <c r="F3">
        <v>5.0500000000000003E-2</v>
      </c>
      <c r="G3">
        <v>0</v>
      </c>
      <c r="H3">
        <v>3.3999999999999998E-3</v>
      </c>
      <c r="I3">
        <v>8.0729999999999996E-2</v>
      </c>
      <c r="J3">
        <v>5.7009999999999998E-2</v>
      </c>
      <c r="K3">
        <v>-1.7479999999999999E-2</v>
      </c>
      <c r="L3">
        <v>0.29098000000000002</v>
      </c>
      <c r="M3">
        <v>1.503E-2</v>
      </c>
      <c r="N3">
        <v>2.81E-2</v>
      </c>
      <c r="O3">
        <v>23.826239999999999</v>
      </c>
      <c r="P3">
        <v>1.00332</v>
      </c>
      <c r="Q3">
        <v>391.08373</v>
      </c>
      <c r="R3">
        <v>333.42272000000003</v>
      </c>
      <c r="S3" t="s">
        <v>27</v>
      </c>
      <c r="T3" t="e">
        <f t="shared" ref="T3:T66" si="0">-Inf</f>
        <v>#NAME?</v>
      </c>
      <c r="U3">
        <v>3.96E-3</v>
      </c>
      <c r="V3">
        <v>4.6800000000000001E-3</v>
      </c>
      <c r="W3">
        <v>4.3699999999999998E-3</v>
      </c>
      <c r="X3">
        <v>4.0800000000000003E-3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5.5811999999999999</v>
      </c>
      <c r="B4">
        <v>25.355609999999999</v>
      </c>
      <c r="C4">
        <v>23.827359999999999</v>
      </c>
      <c r="D4">
        <v>23.693429999999999</v>
      </c>
      <c r="E4">
        <v>25.42163</v>
      </c>
      <c r="F4">
        <v>5.0470000000000001E-2</v>
      </c>
      <c r="G4">
        <v>0</v>
      </c>
      <c r="H4">
        <v>2.5899999999999999E-3</v>
      </c>
      <c r="I4">
        <v>8.072E-2</v>
      </c>
      <c r="J4">
        <v>4.6489999999999997E-2</v>
      </c>
      <c r="K4">
        <v>-2.111E-2</v>
      </c>
      <c r="L4">
        <v>0.29550999999999999</v>
      </c>
      <c r="M4">
        <v>1.2840000000000001E-2</v>
      </c>
      <c r="N4">
        <v>2.828E-2</v>
      </c>
      <c r="O4">
        <v>23.82274</v>
      </c>
      <c r="P4">
        <v>0.76310999999999996</v>
      </c>
      <c r="Q4">
        <v>318.91424000000001</v>
      </c>
      <c r="R4">
        <v>333.23984999999999</v>
      </c>
      <c r="S4" t="s">
        <v>27</v>
      </c>
      <c r="T4" t="e">
        <f t="shared" si="0"/>
        <v>#NAME?</v>
      </c>
      <c r="U4">
        <v>3.9500000000000004E-3</v>
      </c>
      <c r="V4">
        <v>4.6899999999999997E-3</v>
      </c>
      <c r="W4">
        <v>4.3699999999999998E-3</v>
      </c>
      <c r="X4">
        <v>4.0600000000000002E-3</v>
      </c>
      <c r="Y4">
        <v>4.0499999999999998E-3</v>
      </c>
      <c r="Z4">
        <v>4.0000000000000001E-3</v>
      </c>
      <c r="AA4">
        <v>0</v>
      </c>
    </row>
    <row r="5" spans="1:27" x14ac:dyDescent="0.25">
      <c r="A5">
        <v>6.58162</v>
      </c>
      <c r="B5">
        <v>25.352409999999999</v>
      </c>
      <c r="C5">
        <v>23.827490000000001</v>
      </c>
      <c r="D5">
        <v>23.693899999999999</v>
      </c>
      <c r="E5">
        <v>25.423570000000002</v>
      </c>
      <c r="F5">
        <v>5.024E-2</v>
      </c>
      <c r="G5">
        <v>0</v>
      </c>
      <c r="H5">
        <v>3.2699999999999999E-3</v>
      </c>
      <c r="I5">
        <v>8.0070000000000002E-2</v>
      </c>
      <c r="J5">
        <v>5.2740000000000002E-2</v>
      </c>
      <c r="K5">
        <v>-1.9359999999999999E-2</v>
      </c>
      <c r="L5">
        <v>0.29193999999999998</v>
      </c>
      <c r="M5">
        <v>1.5699999999999999E-2</v>
      </c>
      <c r="N5">
        <v>2.8080000000000001E-2</v>
      </c>
      <c r="O5">
        <v>23.631229999999999</v>
      </c>
      <c r="P5">
        <v>0.96501000000000003</v>
      </c>
      <c r="Q5">
        <v>361.73511000000002</v>
      </c>
      <c r="R5">
        <v>331.73417999999998</v>
      </c>
      <c r="S5" t="s">
        <v>27</v>
      </c>
      <c r="T5" t="e">
        <f t="shared" si="0"/>
        <v>#NAME?</v>
      </c>
      <c r="U5">
        <v>3.96E-3</v>
      </c>
      <c r="V5">
        <v>4.6899999999999997E-3</v>
      </c>
      <c r="W5">
        <v>4.3699999999999998E-3</v>
      </c>
      <c r="X5">
        <v>4.0699999999999998E-3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7.5816800000000004</v>
      </c>
      <c r="B6">
        <v>25.352640000000001</v>
      </c>
      <c r="C6">
        <v>23.827249999999999</v>
      </c>
      <c r="D6">
        <v>23.69398</v>
      </c>
      <c r="E6">
        <v>25.42098</v>
      </c>
      <c r="F6">
        <v>5.1029999999999999E-2</v>
      </c>
      <c r="G6">
        <v>0</v>
      </c>
      <c r="H6">
        <v>2.9099999999999998E-3</v>
      </c>
      <c r="I6">
        <v>8.072E-2</v>
      </c>
      <c r="J6">
        <v>4.8129999999999999E-2</v>
      </c>
      <c r="K6">
        <v>-2.1530000000000001E-2</v>
      </c>
      <c r="L6">
        <v>0.29560999999999998</v>
      </c>
      <c r="M6">
        <v>1.376E-2</v>
      </c>
      <c r="N6">
        <v>2.845E-2</v>
      </c>
      <c r="O6">
        <v>23.82273</v>
      </c>
      <c r="P6">
        <v>0.86026000000000002</v>
      </c>
      <c r="Q6">
        <v>330.10111000000001</v>
      </c>
      <c r="R6">
        <v>336.89076</v>
      </c>
      <c r="S6" t="s">
        <v>27</v>
      </c>
      <c r="T6" t="e">
        <f t="shared" si="0"/>
        <v>#NAME?</v>
      </c>
      <c r="U6">
        <v>3.9500000000000004E-3</v>
      </c>
      <c r="V6">
        <v>4.6899999999999997E-3</v>
      </c>
      <c r="W6">
        <v>4.3699999999999998E-3</v>
      </c>
      <c r="X6">
        <v>4.0600000000000002E-3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8.5854199999999992</v>
      </c>
      <c r="B7">
        <v>25.351780000000002</v>
      </c>
      <c r="C7">
        <v>23.827400000000001</v>
      </c>
      <c r="D7">
        <v>23.69314</v>
      </c>
      <c r="E7">
        <v>25.415980000000001</v>
      </c>
      <c r="F7">
        <v>5.0880000000000002E-2</v>
      </c>
      <c r="G7">
        <v>0</v>
      </c>
      <c r="H7">
        <v>3.1700000000000001E-3</v>
      </c>
      <c r="I7">
        <v>8.0990000000000006E-2</v>
      </c>
      <c r="J7">
        <v>4.9110000000000001E-2</v>
      </c>
      <c r="K7">
        <v>-2.1250000000000002E-2</v>
      </c>
      <c r="L7">
        <v>0.29211999999999999</v>
      </c>
      <c r="M7">
        <v>1.319E-2</v>
      </c>
      <c r="N7">
        <v>2.8580000000000001E-2</v>
      </c>
      <c r="O7">
        <v>23.90202</v>
      </c>
      <c r="P7">
        <v>0.93610000000000004</v>
      </c>
      <c r="Q7">
        <v>336.81076999999999</v>
      </c>
      <c r="R7">
        <v>335.96042</v>
      </c>
      <c r="S7" t="s">
        <v>27</v>
      </c>
      <c r="T7" t="e">
        <f t="shared" si="0"/>
        <v>#NAME?</v>
      </c>
      <c r="U7">
        <v>3.9500000000000004E-3</v>
      </c>
      <c r="V7">
        <v>4.6899999999999997E-3</v>
      </c>
      <c r="W7">
        <v>4.3800000000000002E-3</v>
      </c>
      <c r="X7">
        <v>4.0600000000000002E-3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9.5863899999999997</v>
      </c>
      <c r="B8">
        <v>25.347670000000001</v>
      </c>
      <c r="C8">
        <v>23.827739999999999</v>
      </c>
      <c r="D8">
        <v>23.69379</v>
      </c>
      <c r="E8">
        <v>25.413589999999999</v>
      </c>
      <c r="F8">
        <v>5.1279999999999999E-2</v>
      </c>
      <c r="G8">
        <v>0</v>
      </c>
      <c r="H8">
        <v>2.98E-3</v>
      </c>
      <c r="I8">
        <v>8.0710000000000004E-2</v>
      </c>
      <c r="J8">
        <v>6.3189999999999996E-2</v>
      </c>
      <c r="K8">
        <v>-1.6459999999999999E-2</v>
      </c>
      <c r="L8">
        <v>0.29096</v>
      </c>
      <c r="M8">
        <v>1.7430000000000001E-2</v>
      </c>
      <c r="N8">
        <v>2.8729999999999999E-2</v>
      </c>
      <c r="O8">
        <v>23.819870000000002</v>
      </c>
      <c r="P8">
        <v>0.87895999999999996</v>
      </c>
      <c r="Q8">
        <v>433.38468</v>
      </c>
      <c r="R8">
        <v>338.57679000000002</v>
      </c>
      <c r="S8" t="s">
        <v>27</v>
      </c>
      <c r="T8" t="e">
        <f t="shared" si="0"/>
        <v>#NAME?</v>
      </c>
      <c r="U8">
        <v>3.96E-3</v>
      </c>
      <c r="V8">
        <v>4.6800000000000001E-3</v>
      </c>
      <c r="W8">
        <v>4.3699999999999998E-3</v>
      </c>
      <c r="X8">
        <v>4.0800000000000003E-3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10.586539999999999</v>
      </c>
      <c r="B9">
        <v>25.344460000000002</v>
      </c>
      <c r="C9">
        <v>23.827349999999999</v>
      </c>
      <c r="D9">
        <v>23.693539999999999</v>
      </c>
      <c r="E9">
        <v>25.413260000000001</v>
      </c>
      <c r="F9">
        <v>5.0529999999999999E-2</v>
      </c>
      <c r="G9">
        <v>0</v>
      </c>
      <c r="H9">
        <v>2.7299999999999998E-3</v>
      </c>
      <c r="I9">
        <v>7.9280000000000003E-2</v>
      </c>
      <c r="J9">
        <v>5.4579999999999997E-2</v>
      </c>
      <c r="K9">
        <v>-1.704E-2</v>
      </c>
      <c r="L9">
        <v>0.29309000000000002</v>
      </c>
      <c r="M9">
        <v>1.5709999999999998E-2</v>
      </c>
      <c r="N9">
        <v>2.8289999999999999E-2</v>
      </c>
      <c r="O9">
        <v>23.39799</v>
      </c>
      <c r="P9">
        <v>0.80557999999999996</v>
      </c>
      <c r="Q9">
        <v>374.30255</v>
      </c>
      <c r="R9">
        <v>333.6397</v>
      </c>
      <c r="S9" t="s">
        <v>27</v>
      </c>
      <c r="T9" t="e">
        <f t="shared" si="0"/>
        <v>#NAME?</v>
      </c>
      <c r="U9">
        <v>3.96E-3</v>
      </c>
      <c r="V9">
        <v>4.6899999999999997E-3</v>
      </c>
      <c r="W9">
        <v>4.3699999999999998E-3</v>
      </c>
      <c r="X9">
        <v>4.0699999999999998E-3</v>
      </c>
      <c r="Y9">
        <v>4.0499999999999998E-3</v>
      </c>
      <c r="Z9">
        <v>4.0000000000000001E-3</v>
      </c>
      <c r="AA9">
        <v>0</v>
      </c>
    </row>
    <row r="10" spans="1:27" x14ac:dyDescent="0.25">
      <c r="A10">
        <v>11.5867</v>
      </c>
      <c r="B10">
        <v>25.340800000000002</v>
      </c>
      <c r="C10">
        <v>23.828309999999998</v>
      </c>
      <c r="D10">
        <v>23.693010000000001</v>
      </c>
      <c r="E10">
        <v>25.41262</v>
      </c>
      <c r="F10">
        <v>5.0349999999999999E-2</v>
      </c>
      <c r="G10">
        <v>0</v>
      </c>
      <c r="H10">
        <v>3.15E-3</v>
      </c>
      <c r="I10">
        <v>8.2110000000000002E-2</v>
      </c>
      <c r="J10">
        <v>6.3490000000000005E-2</v>
      </c>
      <c r="K10">
        <v>-1.558E-2</v>
      </c>
      <c r="L10">
        <v>0.29338999999999998</v>
      </c>
      <c r="M10">
        <v>1.908E-2</v>
      </c>
      <c r="N10">
        <v>2.8500000000000001E-2</v>
      </c>
      <c r="O10">
        <v>24.234169999999999</v>
      </c>
      <c r="P10">
        <v>0.93071000000000004</v>
      </c>
      <c r="Q10">
        <v>435.40620999999999</v>
      </c>
      <c r="R10">
        <v>332.44078999999999</v>
      </c>
      <c r="S10" t="s">
        <v>27</v>
      </c>
      <c r="T10" t="e">
        <f t="shared" si="0"/>
        <v>#NAME?</v>
      </c>
      <c r="U10">
        <v>3.9699999999999996E-3</v>
      </c>
      <c r="V10">
        <v>4.6899999999999997E-3</v>
      </c>
      <c r="W10">
        <v>4.3800000000000002E-3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12.58658</v>
      </c>
      <c r="B11">
        <v>25.33914</v>
      </c>
      <c r="C11">
        <v>23.828119999999998</v>
      </c>
      <c r="D11">
        <v>23.693239999999999</v>
      </c>
      <c r="E11">
        <v>25.407129999999999</v>
      </c>
      <c r="F11">
        <v>4.9520000000000002E-2</v>
      </c>
      <c r="G11">
        <v>0</v>
      </c>
      <c r="H11">
        <v>3.31E-3</v>
      </c>
      <c r="I11">
        <v>8.1199999999999994E-2</v>
      </c>
      <c r="J11">
        <v>5.9799999999999999E-2</v>
      </c>
      <c r="K11">
        <v>-2.0959999999999999E-2</v>
      </c>
      <c r="L11">
        <v>0.28977000000000003</v>
      </c>
      <c r="M11">
        <v>1.7010000000000001E-2</v>
      </c>
      <c r="N11">
        <v>2.794E-2</v>
      </c>
      <c r="O11">
        <v>23.966609999999999</v>
      </c>
      <c r="P11">
        <v>0.97763999999999995</v>
      </c>
      <c r="Q11">
        <v>410.04987</v>
      </c>
      <c r="R11">
        <v>326.93290999999999</v>
      </c>
      <c r="S11" t="s">
        <v>27</v>
      </c>
      <c r="T11" t="e">
        <f t="shared" si="0"/>
        <v>#NAME?</v>
      </c>
      <c r="U11">
        <v>3.9500000000000004E-3</v>
      </c>
      <c r="V11">
        <v>4.6800000000000001E-3</v>
      </c>
      <c r="W11">
        <v>4.3800000000000002E-3</v>
      </c>
      <c r="X11">
        <v>4.0800000000000003E-3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13.587619999999999</v>
      </c>
      <c r="B12">
        <v>25.337340000000001</v>
      </c>
      <c r="C12">
        <v>23.82685</v>
      </c>
      <c r="D12">
        <v>23.693529999999999</v>
      </c>
      <c r="E12">
        <v>25.403310000000001</v>
      </c>
      <c r="F12">
        <v>5.1249999999999997E-2</v>
      </c>
      <c r="G12">
        <v>0</v>
      </c>
      <c r="H12">
        <v>3.15E-3</v>
      </c>
      <c r="I12">
        <v>8.0390000000000003E-2</v>
      </c>
      <c r="J12">
        <v>4.045E-2</v>
      </c>
      <c r="K12">
        <v>-2.3009999999999999E-2</v>
      </c>
      <c r="L12">
        <v>0.29415000000000002</v>
      </c>
      <c r="M12">
        <v>1.116E-2</v>
      </c>
      <c r="N12">
        <v>2.8580000000000001E-2</v>
      </c>
      <c r="O12">
        <v>23.727160000000001</v>
      </c>
      <c r="P12">
        <v>0.92959000000000003</v>
      </c>
      <c r="Q12">
        <v>277.3141</v>
      </c>
      <c r="R12">
        <v>338.40460000000002</v>
      </c>
      <c r="S12" t="s">
        <v>27</v>
      </c>
      <c r="T12" t="e">
        <f t="shared" si="0"/>
        <v>#NAME?</v>
      </c>
      <c r="U12">
        <v>3.9500000000000004E-3</v>
      </c>
      <c r="V12">
        <v>4.6899999999999997E-3</v>
      </c>
      <c r="W12">
        <v>4.3699999999999998E-3</v>
      </c>
      <c r="X12">
        <v>4.0499999999999998E-3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14.587680000000001</v>
      </c>
      <c r="B13">
        <v>25.335999999999999</v>
      </c>
      <c r="C13">
        <v>23.826779999999999</v>
      </c>
      <c r="D13">
        <v>23.693989999999999</v>
      </c>
      <c r="E13">
        <v>25.404959999999999</v>
      </c>
      <c r="F13">
        <v>4.9869999999999998E-2</v>
      </c>
      <c r="G13">
        <v>0</v>
      </c>
      <c r="H13">
        <v>3.6600000000000001E-3</v>
      </c>
      <c r="I13">
        <v>8.0350000000000005E-2</v>
      </c>
      <c r="J13">
        <v>6.1690000000000002E-2</v>
      </c>
      <c r="K13">
        <v>-2.47E-2</v>
      </c>
      <c r="L13">
        <v>0.29026999999999997</v>
      </c>
      <c r="M13">
        <v>1.78E-2</v>
      </c>
      <c r="N13">
        <v>2.7699999999999999E-2</v>
      </c>
      <c r="O13">
        <v>23.715</v>
      </c>
      <c r="P13">
        <v>1.07999</v>
      </c>
      <c r="Q13">
        <v>422.97624999999999</v>
      </c>
      <c r="R13">
        <v>329.27605</v>
      </c>
      <c r="S13" t="s">
        <v>27</v>
      </c>
      <c r="T13" t="e">
        <f t="shared" si="0"/>
        <v>#NAME?</v>
      </c>
      <c r="U13">
        <v>3.9399999999999999E-3</v>
      </c>
      <c r="V13">
        <v>4.6800000000000001E-3</v>
      </c>
      <c r="W13">
        <v>4.3699999999999998E-3</v>
      </c>
      <c r="X13">
        <v>4.0800000000000003E-3</v>
      </c>
      <c r="Y13">
        <v>4.0699999999999998E-3</v>
      </c>
      <c r="Z13">
        <v>4.0000000000000001E-3</v>
      </c>
      <c r="AA13">
        <v>0</v>
      </c>
    </row>
    <row r="14" spans="1:27" x14ac:dyDescent="0.25">
      <c r="A14">
        <v>15.589689999999999</v>
      </c>
      <c r="B14">
        <v>25.33417</v>
      </c>
      <c r="C14">
        <v>23.82152</v>
      </c>
      <c r="D14">
        <v>23.69502</v>
      </c>
      <c r="E14">
        <v>25.409120000000001</v>
      </c>
      <c r="F14">
        <v>5.0689999999999999E-2</v>
      </c>
      <c r="G14">
        <v>0</v>
      </c>
      <c r="H14">
        <v>3.1199999999999999E-3</v>
      </c>
      <c r="I14">
        <v>8.0110000000000001E-2</v>
      </c>
      <c r="J14">
        <v>4.5740000000000003E-2</v>
      </c>
      <c r="K14">
        <v>-1.7940000000000001E-2</v>
      </c>
      <c r="L14">
        <v>0.29726999999999998</v>
      </c>
      <c r="M14">
        <v>1.434E-2</v>
      </c>
      <c r="N14">
        <v>2.682E-2</v>
      </c>
      <c r="O14">
        <v>23.64301</v>
      </c>
      <c r="P14">
        <v>0.92152000000000001</v>
      </c>
      <c r="Q14">
        <v>313.62945000000002</v>
      </c>
      <c r="R14">
        <v>334.67986000000002</v>
      </c>
      <c r="S14" t="s">
        <v>27</v>
      </c>
      <c r="T14" t="e">
        <f t="shared" si="0"/>
        <v>#NAME?</v>
      </c>
      <c r="U14">
        <v>3.96E-3</v>
      </c>
      <c r="V14">
        <v>4.7000000000000002E-3</v>
      </c>
      <c r="W14">
        <v>4.3699999999999998E-3</v>
      </c>
      <c r="X14">
        <v>4.0600000000000002E-3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16.59093</v>
      </c>
      <c r="B15">
        <v>25.331330000000001</v>
      </c>
      <c r="C15">
        <v>23.819569999999999</v>
      </c>
      <c r="D15">
        <v>23.694120000000002</v>
      </c>
      <c r="E15">
        <v>25.406880000000001</v>
      </c>
      <c r="F15">
        <v>5.0529999999999999E-2</v>
      </c>
      <c r="G15">
        <v>0</v>
      </c>
      <c r="H15">
        <v>3.1099999999999999E-3</v>
      </c>
      <c r="I15">
        <v>7.9600000000000004E-2</v>
      </c>
      <c r="J15">
        <v>6.105E-2</v>
      </c>
      <c r="K15">
        <v>-1.984E-2</v>
      </c>
      <c r="L15">
        <v>0.29396</v>
      </c>
      <c r="M15">
        <v>1.9290000000000002E-2</v>
      </c>
      <c r="N15">
        <v>2.6519999999999998E-2</v>
      </c>
      <c r="O15">
        <v>23.492650000000001</v>
      </c>
      <c r="P15">
        <v>0.91861999999999999</v>
      </c>
      <c r="Q15">
        <v>418.54378000000003</v>
      </c>
      <c r="R15">
        <v>333.57896</v>
      </c>
      <c r="S15" t="s">
        <v>27</v>
      </c>
      <c r="T15" t="e">
        <f t="shared" si="0"/>
        <v>#NAME?</v>
      </c>
      <c r="U15">
        <v>3.96E-3</v>
      </c>
      <c r="V15">
        <v>4.6899999999999997E-3</v>
      </c>
      <c r="W15">
        <v>4.3699999999999998E-3</v>
      </c>
      <c r="X15">
        <v>4.0800000000000003E-3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17.591149999999999</v>
      </c>
      <c r="B16">
        <v>25.325849999999999</v>
      </c>
      <c r="C16">
        <v>23.820879999999999</v>
      </c>
      <c r="D16">
        <v>23.694579999999998</v>
      </c>
      <c r="E16">
        <v>25.401350000000001</v>
      </c>
      <c r="F16">
        <v>5.0700000000000002E-2</v>
      </c>
      <c r="G16">
        <v>0</v>
      </c>
      <c r="H16">
        <v>2.8900000000000002E-3</v>
      </c>
      <c r="I16">
        <v>8.1059999999999993E-2</v>
      </c>
      <c r="J16">
        <v>5.4809999999999998E-2</v>
      </c>
      <c r="K16">
        <v>-1.669E-2</v>
      </c>
      <c r="L16">
        <v>0.29258000000000001</v>
      </c>
      <c r="M16">
        <v>1.7309999999999999E-2</v>
      </c>
      <c r="N16">
        <v>2.6780000000000002E-2</v>
      </c>
      <c r="O16">
        <v>23.923629999999999</v>
      </c>
      <c r="P16">
        <v>0.85387000000000002</v>
      </c>
      <c r="Q16">
        <v>375.71185000000003</v>
      </c>
      <c r="R16">
        <v>334.69756999999998</v>
      </c>
      <c r="S16" t="s">
        <v>27</v>
      </c>
      <c r="T16" t="e">
        <f t="shared" si="0"/>
        <v>#NAME?</v>
      </c>
      <c r="U16">
        <v>3.96E-3</v>
      </c>
      <c r="V16">
        <v>4.6899999999999997E-3</v>
      </c>
      <c r="W16">
        <v>4.3800000000000002E-3</v>
      </c>
      <c r="X16">
        <v>4.0699999999999998E-3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18.595089999999999</v>
      </c>
      <c r="B17">
        <v>25.320609999999999</v>
      </c>
      <c r="C17">
        <v>23.82124</v>
      </c>
      <c r="D17">
        <v>23.6937</v>
      </c>
      <c r="E17">
        <v>25.401859999999999</v>
      </c>
      <c r="F17">
        <v>5.0590000000000003E-2</v>
      </c>
      <c r="G17">
        <v>0</v>
      </c>
      <c r="H17">
        <v>3.0000000000000001E-3</v>
      </c>
      <c r="I17">
        <v>8.0979999999999996E-2</v>
      </c>
      <c r="J17">
        <v>6.7210000000000006E-2</v>
      </c>
      <c r="K17">
        <v>-2.2120000000000001E-2</v>
      </c>
      <c r="L17">
        <v>0.2964</v>
      </c>
      <c r="M17">
        <v>2.2839999999999999E-2</v>
      </c>
      <c r="N17">
        <v>2.699E-2</v>
      </c>
      <c r="O17">
        <v>23.901009999999999</v>
      </c>
      <c r="P17">
        <v>0.88539999999999996</v>
      </c>
      <c r="Q17">
        <v>460.74383999999998</v>
      </c>
      <c r="R17">
        <v>334.0052</v>
      </c>
      <c r="S17" t="s">
        <v>27</v>
      </c>
      <c r="T17" t="e">
        <f t="shared" si="0"/>
        <v>#NAME?</v>
      </c>
      <c r="U17">
        <v>3.9500000000000004E-3</v>
      </c>
      <c r="V17">
        <v>4.7000000000000002E-3</v>
      </c>
      <c r="W17">
        <v>4.3800000000000002E-3</v>
      </c>
      <c r="X17">
        <v>4.0899999999999999E-3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19.595420000000001</v>
      </c>
      <c r="B18">
        <v>25.31711</v>
      </c>
      <c r="C18">
        <v>23.82254</v>
      </c>
      <c r="D18">
        <v>23.69415</v>
      </c>
      <c r="E18">
        <v>25.403310000000001</v>
      </c>
      <c r="F18">
        <v>5.0869999999999999E-2</v>
      </c>
      <c r="G18">
        <v>0</v>
      </c>
      <c r="H18">
        <v>3.3999999999999998E-3</v>
      </c>
      <c r="I18">
        <v>8.1280000000000005E-2</v>
      </c>
      <c r="J18">
        <v>5.3249999999999999E-2</v>
      </c>
      <c r="K18">
        <v>-2.2519999999999998E-2</v>
      </c>
      <c r="L18">
        <v>0.29414000000000001</v>
      </c>
      <c r="M18">
        <v>1.9199999999999998E-2</v>
      </c>
      <c r="N18">
        <v>2.7320000000000001E-2</v>
      </c>
      <c r="O18">
        <v>23.988600000000002</v>
      </c>
      <c r="P18">
        <v>1.00441</v>
      </c>
      <c r="Q18">
        <v>365.04426000000001</v>
      </c>
      <c r="R18">
        <v>335.81635999999997</v>
      </c>
      <c r="S18" t="s">
        <v>27</v>
      </c>
      <c r="T18" t="e">
        <f t="shared" si="0"/>
        <v>#NAME?</v>
      </c>
      <c r="U18">
        <v>3.9500000000000004E-3</v>
      </c>
      <c r="V18">
        <v>4.6899999999999997E-3</v>
      </c>
      <c r="W18">
        <v>4.3800000000000002E-3</v>
      </c>
      <c r="X18">
        <v>4.0699999999999998E-3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20.596139999999998</v>
      </c>
      <c r="B19">
        <v>25.316009999999999</v>
      </c>
      <c r="C19">
        <v>23.822710000000001</v>
      </c>
      <c r="D19">
        <v>23.694120000000002</v>
      </c>
      <c r="E19">
        <v>25.399519999999999</v>
      </c>
      <c r="F19">
        <v>5.0340000000000003E-2</v>
      </c>
      <c r="G19">
        <v>0</v>
      </c>
      <c r="H19">
        <v>3.2599999999999999E-3</v>
      </c>
      <c r="I19">
        <v>8.1430000000000002E-2</v>
      </c>
      <c r="J19">
        <v>6.2590000000000007E-2</v>
      </c>
      <c r="K19">
        <v>-2.0920000000000001E-2</v>
      </c>
      <c r="L19">
        <v>0.29321000000000003</v>
      </c>
      <c r="M19">
        <v>2.1870000000000001E-2</v>
      </c>
      <c r="N19">
        <v>2.708E-2</v>
      </c>
      <c r="O19">
        <v>24.03312</v>
      </c>
      <c r="P19">
        <v>0.96292</v>
      </c>
      <c r="Q19">
        <v>429.04174999999998</v>
      </c>
      <c r="R19">
        <v>332.36160999999998</v>
      </c>
      <c r="S19" t="s">
        <v>27</v>
      </c>
      <c r="T19" t="e">
        <f t="shared" si="0"/>
        <v>#NAME?</v>
      </c>
      <c r="U19">
        <v>3.9500000000000004E-3</v>
      </c>
      <c r="V19">
        <v>4.6899999999999997E-3</v>
      </c>
      <c r="W19">
        <v>4.3800000000000002E-3</v>
      </c>
      <c r="X19">
        <v>4.0800000000000003E-3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21.59768</v>
      </c>
      <c r="B20">
        <v>25.312539999999998</v>
      </c>
      <c r="C20">
        <v>23.822489999999998</v>
      </c>
      <c r="D20">
        <v>23.693829999999998</v>
      </c>
      <c r="E20">
        <v>25.397320000000001</v>
      </c>
      <c r="F20">
        <v>4.9860000000000002E-2</v>
      </c>
      <c r="G20">
        <v>0</v>
      </c>
      <c r="H20">
        <v>3.6800000000000001E-3</v>
      </c>
      <c r="I20">
        <v>8.0640000000000003E-2</v>
      </c>
      <c r="J20">
        <v>7.0269999999999999E-2</v>
      </c>
      <c r="K20">
        <v>-1.6750000000000001E-2</v>
      </c>
      <c r="L20">
        <v>0.28882000000000002</v>
      </c>
      <c r="M20">
        <v>2.4920000000000001E-2</v>
      </c>
      <c r="N20">
        <v>2.6839999999999999E-2</v>
      </c>
      <c r="O20">
        <v>23.800840000000001</v>
      </c>
      <c r="P20">
        <v>1.08589</v>
      </c>
      <c r="Q20">
        <v>481.64708000000002</v>
      </c>
      <c r="R20">
        <v>329.20652000000001</v>
      </c>
      <c r="S20" t="s">
        <v>27</v>
      </c>
      <c r="T20" t="e">
        <f t="shared" si="0"/>
        <v>#NAME?</v>
      </c>
      <c r="U20">
        <v>3.96E-3</v>
      </c>
      <c r="V20">
        <v>4.6800000000000001E-3</v>
      </c>
      <c r="W20">
        <v>4.3699999999999998E-3</v>
      </c>
      <c r="X20">
        <v>4.0899999999999999E-3</v>
      </c>
      <c r="Y20">
        <v>4.0699999999999998E-3</v>
      </c>
      <c r="Z20">
        <v>4.0000000000000001E-3</v>
      </c>
      <c r="AA20">
        <v>0</v>
      </c>
    </row>
    <row r="21" spans="1:27" x14ac:dyDescent="0.25">
      <c r="A21">
        <v>22.597200000000001</v>
      </c>
      <c r="B21">
        <v>25.309280000000001</v>
      </c>
      <c r="C21">
        <v>23.822769999999998</v>
      </c>
      <c r="D21">
        <v>23.694320000000001</v>
      </c>
      <c r="E21">
        <v>25.400030000000001</v>
      </c>
      <c r="F21">
        <v>5.024E-2</v>
      </c>
      <c r="G21">
        <v>0</v>
      </c>
      <c r="H21">
        <v>3.0500000000000002E-3</v>
      </c>
      <c r="I21">
        <v>7.9269999999999993E-2</v>
      </c>
      <c r="J21">
        <v>5.5169999999999997E-2</v>
      </c>
      <c r="K21">
        <v>-1.9560000000000001E-2</v>
      </c>
      <c r="L21">
        <v>0.29487999999999998</v>
      </c>
      <c r="M21">
        <v>2.095E-2</v>
      </c>
      <c r="N21">
        <v>2.699E-2</v>
      </c>
      <c r="O21">
        <v>23.394649999999999</v>
      </c>
      <c r="P21">
        <v>0.90122000000000002</v>
      </c>
      <c r="Q21">
        <v>378.13367</v>
      </c>
      <c r="R21">
        <v>331.67322000000001</v>
      </c>
      <c r="S21" t="s">
        <v>27</v>
      </c>
      <c r="T21" t="e">
        <f t="shared" si="0"/>
        <v>#NAME?</v>
      </c>
      <c r="U21">
        <v>3.96E-3</v>
      </c>
      <c r="V21">
        <v>4.6899999999999997E-3</v>
      </c>
      <c r="W21">
        <v>4.3699999999999998E-3</v>
      </c>
      <c r="X21">
        <v>4.0699999999999998E-3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23.59759</v>
      </c>
      <c r="B22">
        <v>25.305569999999999</v>
      </c>
      <c r="C22">
        <v>23.823250000000002</v>
      </c>
      <c r="D22">
        <v>23.69407</v>
      </c>
      <c r="E22">
        <v>25.401859999999999</v>
      </c>
      <c r="F22">
        <v>5.0470000000000001E-2</v>
      </c>
      <c r="G22">
        <v>0</v>
      </c>
      <c r="H22">
        <v>2.97E-3</v>
      </c>
      <c r="I22">
        <v>7.9810000000000006E-2</v>
      </c>
      <c r="J22">
        <v>4.965E-2</v>
      </c>
      <c r="K22">
        <v>-2.2190000000000001E-2</v>
      </c>
      <c r="L22">
        <v>0.29193999999999998</v>
      </c>
      <c r="M22">
        <v>0.02</v>
      </c>
      <c r="N22">
        <v>2.7269999999999999E-2</v>
      </c>
      <c r="O22">
        <v>23.555900000000001</v>
      </c>
      <c r="P22">
        <v>0.87560000000000004</v>
      </c>
      <c r="Q22">
        <v>340.31805000000003</v>
      </c>
      <c r="R22">
        <v>333.19994000000003</v>
      </c>
      <c r="S22" t="s">
        <v>27</v>
      </c>
      <c r="T22" t="e">
        <f t="shared" si="0"/>
        <v>#NAME?</v>
      </c>
      <c r="U22">
        <v>3.9500000000000004E-3</v>
      </c>
      <c r="V22">
        <v>4.6899999999999997E-3</v>
      </c>
      <c r="W22">
        <v>4.3699999999999998E-3</v>
      </c>
      <c r="X22">
        <v>4.0699999999999998E-3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24.598669999999998</v>
      </c>
      <c r="B23">
        <v>25.30415</v>
      </c>
      <c r="C23">
        <v>23.82301</v>
      </c>
      <c r="D23">
        <v>23.694929999999999</v>
      </c>
      <c r="E23">
        <v>25.401160000000001</v>
      </c>
      <c r="F23">
        <v>5.0860000000000002E-2</v>
      </c>
      <c r="G23">
        <v>0</v>
      </c>
      <c r="H23">
        <v>2.96E-3</v>
      </c>
      <c r="I23">
        <v>8.0149999999999999E-2</v>
      </c>
      <c r="J23">
        <v>5.5629999999999999E-2</v>
      </c>
      <c r="K23">
        <v>-2.1829999999999999E-2</v>
      </c>
      <c r="L23">
        <v>0.28999999999999998</v>
      </c>
      <c r="M23">
        <v>2.257E-2</v>
      </c>
      <c r="N23">
        <v>2.725E-2</v>
      </c>
      <c r="O23">
        <v>23.654679999999999</v>
      </c>
      <c r="P23">
        <v>0.873</v>
      </c>
      <c r="Q23">
        <v>381.23615000000001</v>
      </c>
      <c r="R23">
        <v>335.76918000000001</v>
      </c>
      <c r="S23" t="s">
        <v>27</v>
      </c>
      <c r="T23" t="e">
        <f t="shared" si="0"/>
        <v>#NAME?</v>
      </c>
      <c r="U23">
        <v>3.9500000000000004E-3</v>
      </c>
      <c r="V23">
        <v>4.6800000000000001E-3</v>
      </c>
      <c r="W23">
        <v>4.3699999999999998E-3</v>
      </c>
      <c r="X23">
        <v>4.0699999999999998E-3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25.599679999999999</v>
      </c>
      <c r="B24">
        <v>25.307359999999999</v>
      </c>
      <c r="C24">
        <v>23.82394</v>
      </c>
      <c r="D24">
        <v>23.693860000000001</v>
      </c>
      <c r="E24">
        <v>25.399419999999999</v>
      </c>
      <c r="F24">
        <v>5.0889999999999998E-2</v>
      </c>
      <c r="G24">
        <v>0</v>
      </c>
      <c r="H24">
        <v>2.8900000000000002E-3</v>
      </c>
      <c r="I24">
        <v>8.0820000000000003E-2</v>
      </c>
      <c r="J24">
        <v>3.8539999999999998E-2</v>
      </c>
      <c r="K24">
        <v>-2.419E-2</v>
      </c>
      <c r="L24">
        <v>0.29543999999999998</v>
      </c>
      <c r="M24">
        <v>1.4840000000000001E-2</v>
      </c>
      <c r="N24">
        <v>2.7689999999999999E-2</v>
      </c>
      <c r="O24">
        <v>23.853809999999999</v>
      </c>
      <c r="P24">
        <v>0.8528</v>
      </c>
      <c r="Q24">
        <v>264.14301</v>
      </c>
      <c r="R24">
        <v>335.96985000000001</v>
      </c>
      <c r="S24" t="s">
        <v>27</v>
      </c>
      <c r="T24" t="e">
        <f t="shared" si="0"/>
        <v>#NAME?</v>
      </c>
      <c r="U24">
        <v>3.9500000000000004E-3</v>
      </c>
      <c r="V24">
        <v>4.6899999999999997E-3</v>
      </c>
      <c r="W24">
        <v>4.3699999999999998E-3</v>
      </c>
      <c r="X24">
        <v>4.0499999999999998E-3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26.60013</v>
      </c>
      <c r="B25">
        <v>25.306799999999999</v>
      </c>
      <c r="C25">
        <v>23.82394</v>
      </c>
      <c r="D25">
        <v>23.694489999999998</v>
      </c>
      <c r="E25">
        <v>25.399260000000002</v>
      </c>
      <c r="F25">
        <v>5.0430000000000003E-2</v>
      </c>
      <c r="G25">
        <v>0</v>
      </c>
      <c r="H25">
        <v>3.4299999999999999E-3</v>
      </c>
      <c r="I25">
        <v>7.893E-2</v>
      </c>
      <c r="J25">
        <v>4.811E-2</v>
      </c>
      <c r="K25">
        <v>-2.4400000000000002E-2</v>
      </c>
      <c r="L25">
        <v>0.29372999999999999</v>
      </c>
      <c r="M25">
        <v>1.8610000000000002E-2</v>
      </c>
      <c r="N25">
        <v>2.7310000000000001E-2</v>
      </c>
      <c r="O25">
        <v>23.293869999999998</v>
      </c>
      <c r="P25">
        <v>1.0137700000000001</v>
      </c>
      <c r="Q25">
        <v>329.75112000000001</v>
      </c>
      <c r="R25">
        <v>332.96582000000001</v>
      </c>
      <c r="S25" t="s">
        <v>27</v>
      </c>
      <c r="T25" t="e">
        <f t="shared" si="0"/>
        <v>#NAME?</v>
      </c>
      <c r="U25">
        <v>3.9500000000000004E-3</v>
      </c>
      <c r="V25">
        <v>4.6899999999999997E-3</v>
      </c>
      <c r="W25">
        <v>4.3699999999999998E-3</v>
      </c>
      <c r="X25">
        <v>4.0600000000000002E-3</v>
      </c>
      <c r="Y25">
        <v>4.0699999999999998E-3</v>
      </c>
      <c r="Z25">
        <v>4.0000000000000001E-3</v>
      </c>
      <c r="AA25">
        <v>0</v>
      </c>
    </row>
    <row r="26" spans="1:27" x14ac:dyDescent="0.25">
      <c r="A26">
        <v>27.60136</v>
      </c>
      <c r="B26">
        <v>25.305219999999998</v>
      </c>
      <c r="C26">
        <v>23.824860000000001</v>
      </c>
      <c r="D26">
        <v>23.694790000000001</v>
      </c>
      <c r="E26">
        <v>25.395340000000001</v>
      </c>
      <c r="F26">
        <v>5.0889999999999998E-2</v>
      </c>
      <c r="G26">
        <v>0</v>
      </c>
      <c r="H26">
        <v>2.5000000000000001E-3</v>
      </c>
      <c r="I26">
        <v>8.0310000000000006E-2</v>
      </c>
      <c r="J26">
        <v>5.3269999999999998E-2</v>
      </c>
      <c r="K26">
        <v>-1.857E-2</v>
      </c>
      <c r="L26">
        <v>0.29454999999999998</v>
      </c>
      <c r="M26">
        <v>2.0080000000000001E-2</v>
      </c>
      <c r="N26">
        <v>2.7689999999999999E-2</v>
      </c>
      <c r="O26">
        <v>23.702950000000001</v>
      </c>
      <c r="P26">
        <v>0.73758000000000001</v>
      </c>
      <c r="Q26">
        <v>365.05282</v>
      </c>
      <c r="R26">
        <v>335.98009999999999</v>
      </c>
      <c r="S26" t="s">
        <v>27</v>
      </c>
      <c r="T26" t="e">
        <f t="shared" si="0"/>
        <v>#NAME?</v>
      </c>
      <c r="U26">
        <v>3.96E-3</v>
      </c>
      <c r="V26">
        <v>4.6899999999999997E-3</v>
      </c>
      <c r="W26">
        <v>4.3699999999999998E-3</v>
      </c>
      <c r="X26">
        <v>4.0699999999999998E-3</v>
      </c>
      <c r="Y26">
        <v>4.0499999999999998E-3</v>
      </c>
      <c r="Z26">
        <v>4.0000000000000001E-3</v>
      </c>
      <c r="AA26">
        <v>0</v>
      </c>
    </row>
    <row r="27" spans="1:27" x14ac:dyDescent="0.25">
      <c r="A27">
        <v>28.60258</v>
      </c>
      <c r="B27">
        <v>25.299610000000001</v>
      </c>
      <c r="C27">
        <v>23.823689999999999</v>
      </c>
      <c r="D27">
        <v>23.69406</v>
      </c>
      <c r="E27">
        <v>25.39058</v>
      </c>
      <c r="F27">
        <v>5.0110000000000002E-2</v>
      </c>
      <c r="G27">
        <v>0</v>
      </c>
      <c r="H27">
        <v>3.2200000000000002E-3</v>
      </c>
      <c r="I27">
        <v>8.2309999999999994E-2</v>
      </c>
      <c r="J27">
        <v>5.321E-2</v>
      </c>
      <c r="K27">
        <v>-1.609E-2</v>
      </c>
      <c r="L27">
        <v>0.29246</v>
      </c>
      <c r="M27">
        <v>2.0250000000000001E-2</v>
      </c>
      <c r="N27">
        <v>2.717E-2</v>
      </c>
      <c r="O27">
        <v>24.293030000000002</v>
      </c>
      <c r="P27">
        <v>0.95037000000000005</v>
      </c>
      <c r="Q27">
        <v>364.59415999999999</v>
      </c>
      <c r="R27">
        <v>330.83839</v>
      </c>
      <c r="S27" t="s">
        <v>27</v>
      </c>
      <c r="T27" t="e">
        <f t="shared" si="0"/>
        <v>#NAME?</v>
      </c>
      <c r="U27">
        <v>3.96E-3</v>
      </c>
      <c r="V27">
        <v>4.6899999999999997E-3</v>
      </c>
      <c r="W27">
        <v>4.3800000000000002E-3</v>
      </c>
      <c r="X27">
        <v>4.0699999999999998E-3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29.602119999999999</v>
      </c>
      <c r="B28">
        <v>25.293589999999998</v>
      </c>
      <c r="C28">
        <v>23.82479</v>
      </c>
      <c r="D28">
        <v>23.694269999999999</v>
      </c>
      <c r="E28">
        <v>25.386990000000001</v>
      </c>
      <c r="F28">
        <v>4.9410000000000003E-2</v>
      </c>
      <c r="G28">
        <v>0</v>
      </c>
      <c r="H28">
        <v>3.2699999999999999E-3</v>
      </c>
      <c r="I28">
        <v>8.0159999999999995E-2</v>
      </c>
      <c r="J28">
        <v>4.7879999999999999E-2</v>
      </c>
      <c r="K28">
        <v>-1.848E-2</v>
      </c>
      <c r="L28">
        <v>0.29120000000000001</v>
      </c>
      <c r="M28">
        <v>1.8710000000000001E-2</v>
      </c>
      <c r="N28">
        <v>2.6980000000000001E-2</v>
      </c>
      <c r="O28">
        <v>23.659030000000001</v>
      </c>
      <c r="P28">
        <v>0.96528000000000003</v>
      </c>
      <c r="Q28">
        <v>328.07038</v>
      </c>
      <c r="R28">
        <v>326.25013000000001</v>
      </c>
      <c r="S28" t="s">
        <v>27</v>
      </c>
      <c r="T28" t="e">
        <f t="shared" si="0"/>
        <v>#NAME?</v>
      </c>
      <c r="U28">
        <v>3.96E-3</v>
      </c>
      <c r="V28">
        <v>4.6800000000000001E-3</v>
      </c>
      <c r="W28">
        <v>4.3699999999999998E-3</v>
      </c>
      <c r="X28">
        <v>4.0600000000000002E-3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30.602319999999999</v>
      </c>
      <c r="B29">
        <v>25.289449999999999</v>
      </c>
      <c r="C29">
        <v>23.824680000000001</v>
      </c>
      <c r="D29">
        <v>23.695219999999999</v>
      </c>
      <c r="E29">
        <v>25.387699999999999</v>
      </c>
      <c r="F29">
        <v>5.0970000000000001E-2</v>
      </c>
      <c r="G29">
        <v>0</v>
      </c>
      <c r="H29">
        <v>3.2200000000000002E-3</v>
      </c>
      <c r="I29">
        <v>7.8630000000000005E-2</v>
      </c>
      <c r="J29">
        <v>3.0779999999999998E-2</v>
      </c>
      <c r="K29">
        <v>-2.2419999999999999E-2</v>
      </c>
      <c r="L29">
        <v>0.29499999999999998</v>
      </c>
      <c r="M29">
        <v>1.265E-2</v>
      </c>
      <c r="N29">
        <v>2.76E-2</v>
      </c>
      <c r="O29">
        <v>23.20748</v>
      </c>
      <c r="P29">
        <v>0.95084999999999997</v>
      </c>
      <c r="Q29">
        <v>210.85153</v>
      </c>
      <c r="R29">
        <v>336.50725999999997</v>
      </c>
      <c r="S29" t="s">
        <v>27</v>
      </c>
      <c r="T29" t="e">
        <f t="shared" si="0"/>
        <v>#NAME?</v>
      </c>
      <c r="U29">
        <v>3.9500000000000004E-3</v>
      </c>
      <c r="V29">
        <v>4.6899999999999997E-3</v>
      </c>
      <c r="W29">
        <v>4.3600000000000002E-3</v>
      </c>
      <c r="X29">
        <v>4.0400000000000002E-3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31.603439999999999</v>
      </c>
      <c r="B30">
        <v>25.286819999999999</v>
      </c>
      <c r="C30">
        <v>23.82498</v>
      </c>
      <c r="D30">
        <v>23.694400000000002</v>
      </c>
      <c r="E30">
        <v>25.388480000000001</v>
      </c>
      <c r="F30">
        <v>4.965E-2</v>
      </c>
      <c r="G30">
        <v>0</v>
      </c>
      <c r="H30">
        <v>3.14E-3</v>
      </c>
      <c r="I30">
        <v>8.0159999999999995E-2</v>
      </c>
      <c r="J30">
        <v>6.8790000000000004E-2</v>
      </c>
      <c r="K30">
        <v>-1.9210000000000001E-2</v>
      </c>
      <c r="L30">
        <v>0.29097000000000001</v>
      </c>
      <c r="M30">
        <v>2.9250000000000002E-2</v>
      </c>
      <c r="N30">
        <v>2.7119999999999998E-2</v>
      </c>
      <c r="O30">
        <v>23.657990000000002</v>
      </c>
      <c r="P30">
        <v>0.92596000000000001</v>
      </c>
      <c r="Q30">
        <v>471.26353999999998</v>
      </c>
      <c r="R30">
        <v>327.78442000000001</v>
      </c>
      <c r="S30" t="s">
        <v>27</v>
      </c>
      <c r="T30" t="e">
        <f t="shared" si="0"/>
        <v>#NAME?</v>
      </c>
      <c r="U30">
        <v>3.96E-3</v>
      </c>
      <c r="V30">
        <v>4.6800000000000001E-3</v>
      </c>
      <c r="W30">
        <v>4.3699999999999998E-3</v>
      </c>
      <c r="X30">
        <v>4.0899999999999999E-3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32.6051</v>
      </c>
      <c r="B31">
        <v>25.285720000000001</v>
      </c>
      <c r="C31">
        <v>23.824539999999999</v>
      </c>
      <c r="D31">
        <v>23.694140000000001</v>
      </c>
      <c r="E31">
        <v>25.387080000000001</v>
      </c>
      <c r="F31">
        <v>5.0840000000000003E-2</v>
      </c>
      <c r="G31">
        <v>0</v>
      </c>
      <c r="H31">
        <v>3.3300000000000001E-3</v>
      </c>
      <c r="I31">
        <v>8.1229999999999997E-2</v>
      </c>
      <c r="J31">
        <v>4.666E-2</v>
      </c>
      <c r="K31">
        <v>-2.4930000000000001E-2</v>
      </c>
      <c r="L31">
        <v>0.29594999999999999</v>
      </c>
      <c r="M31">
        <v>1.9779999999999999E-2</v>
      </c>
      <c r="N31">
        <v>2.7730000000000001E-2</v>
      </c>
      <c r="O31">
        <v>23.973769999999998</v>
      </c>
      <c r="P31">
        <v>0.98248999999999997</v>
      </c>
      <c r="Q31">
        <v>319.66473000000002</v>
      </c>
      <c r="R31">
        <v>335.67432000000002</v>
      </c>
      <c r="S31" t="s">
        <v>27</v>
      </c>
      <c r="T31" t="e">
        <f t="shared" si="0"/>
        <v>#NAME?</v>
      </c>
      <c r="U31">
        <v>3.9399999999999999E-3</v>
      </c>
      <c r="V31">
        <v>4.6899999999999997E-3</v>
      </c>
      <c r="W31">
        <v>4.3800000000000002E-3</v>
      </c>
      <c r="X31">
        <v>4.0600000000000002E-3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33.607590000000002</v>
      </c>
      <c r="B32">
        <v>25.2834</v>
      </c>
      <c r="C32">
        <v>23.824539999999999</v>
      </c>
      <c r="D32">
        <v>23.693860000000001</v>
      </c>
      <c r="E32">
        <v>25.384620000000002</v>
      </c>
      <c r="F32">
        <v>5.0689999999999999E-2</v>
      </c>
      <c r="G32">
        <v>0</v>
      </c>
      <c r="H32">
        <v>3.15E-3</v>
      </c>
      <c r="I32">
        <v>8.0390000000000003E-2</v>
      </c>
      <c r="J32">
        <v>5.4789999999999998E-2</v>
      </c>
      <c r="K32">
        <v>-1.7250000000000001E-2</v>
      </c>
      <c r="L32">
        <v>0.29066999999999998</v>
      </c>
      <c r="M32">
        <v>2.3199999999999998E-2</v>
      </c>
      <c r="N32">
        <v>2.7709999999999999E-2</v>
      </c>
      <c r="O32">
        <v>23.72662</v>
      </c>
      <c r="P32">
        <v>0.92981000000000003</v>
      </c>
      <c r="Q32">
        <v>375.36007999999998</v>
      </c>
      <c r="R32">
        <v>334.64711999999997</v>
      </c>
      <c r="S32" t="s">
        <v>27</v>
      </c>
      <c r="T32" t="e">
        <f t="shared" si="0"/>
        <v>#NAME?</v>
      </c>
      <c r="U32">
        <v>3.96E-3</v>
      </c>
      <c r="V32">
        <v>4.6800000000000001E-3</v>
      </c>
      <c r="W32">
        <v>4.3699999999999998E-3</v>
      </c>
      <c r="X32">
        <v>4.0699999999999998E-3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34.607680000000002</v>
      </c>
      <c r="B33">
        <v>25.28022</v>
      </c>
      <c r="C33">
        <v>23.82479</v>
      </c>
      <c r="D33">
        <v>23.694970000000001</v>
      </c>
      <c r="E33">
        <v>25.386980000000001</v>
      </c>
      <c r="F33">
        <v>5.0430000000000003E-2</v>
      </c>
      <c r="G33">
        <v>0</v>
      </c>
      <c r="H33">
        <v>3.0200000000000001E-3</v>
      </c>
      <c r="I33">
        <v>8.0339999999999995E-2</v>
      </c>
      <c r="J33">
        <v>5.9610000000000003E-2</v>
      </c>
      <c r="K33">
        <v>-1.652E-2</v>
      </c>
      <c r="L33">
        <v>0.29165000000000002</v>
      </c>
      <c r="M33">
        <v>2.6620000000000001E-2</v>
      </c>
      <c r="N33">
        <v>2.7380000000000002E-2</v>
      </c>
      <c r="O33">
        <v>23.711739999999999</v>
      </c>
      <c r="P33">
        <v>0.89215999999999995</v>
      </c>
      <c r="Q33">
        <v>408.37684000000002</v>
      </c>
      <c r="R33">
        <v>332.92527000000001</v>
      </c>
      <c r="S33" t="s">
        <v>27</v>
      </c>
      <c r="T33" t="e">
        <f t="shared" si="0"/>
        <v>#NAME?</v>
      </c>
      <c r="U33">
        <v>3.96E-3</v>
      </c>
      <c r="V33">
        <v>4.6800000000000001E-3</v>
      </c>
      <c r="W33">
        <v>4.3699999999999998E-3</v>
      </c>
      <c r="X33">
        <v>4.0800000000000003E-3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35.608469999999997</v>
      </c>
      <c r="B34">
        <v>25.27919</v>
      </c>
      <c r="C34">
        <v>23.82497</v>
      </c>
      <c r="D34">
        <v>23.694700000000001</v>
      </c>
      <c r="E34">
        <v>25.384219999999999</v>
      </c>
      <c r="F34">
        <v>5.0110000000000002E-2</v>
      </c>
      <c r="G34">
        <v>0</v>
      </c>
      <c r="H34">
        <v>3.3E-3</v>
      </c>
      <c r="I34">
        <v>8.0310000000000006E-2</v>
      </c>
      <c r="J34">
        <v>6.2880000000000005E-2</v>
      </c>
      <c r="K34">
        <v>-2.1129999999999999E-2</v>
      </c>
      <c r="L34">
        <v>0.29399999999999998</v>
      </c>
      <c r="M34">
        <v>2.7629999999999998E-2</v>
      </c>
      <c r="N34">
        <v>2.7310000000000001E-2</v>
      </c>
      <c r="O34">
        <v>23.702729999999999</v>
      </c>
      <c r="P34">
        <v>0.97502999999999995</v>
      </c>
      <c r="Q34">
        <v>430.76087000000001</v>
      </c>
      <c r="R34">
        <v>330.85413</v>
      </c>
      <c r="S34" t="s">
        <v>27</v>
      </c>
      <c r="T34" t="e">
        <f t="shared" si="0"/>
        <v>#NAME?</v>
      </c>
      <c r="U34">
        <v>3.9500000000000004E-3</v>
      </c>
      <c r="V34">
        <v>4.6899999999999997E-3</v>
      </c>
      <c r="W34">
        <v>4.3699999999999998E-3</v>
      </c>
      <c r="X34">
        <v>4.0800000000000003E-3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36.610840000000003</v>
      </c>
      <c r="B35">
        <v>25.277480000000001</v>
      </c>
      <c r="C35">
        <v>23.824120000000001</v>
      </c>
      <c r="D35">
        <v>23.695979999999999</v>
      </c>
      <c r="E35">
        <v>25.386150000000001</v>
      </c>
      <c r="F35">
        <v>4.9430000000000002E-2</v>
      </c>
      <c r="G35">
        <v>0</v>
      </c>
      <c r="H35">
        <v>3.5899999999999999E-3</v>
      </c>
      <c r="I35">
        <v>8.0549999999999997E-2</v>
      </c>
      <c r="J35">
        <v>5.1670000000000001E-2</v>
      </c>
      <c r="K35">
        <v>-2.0279999999999999E-2</v>
      </c>
      <c r="L35">
        <v>0.29482000000000003</v>
      </c>
      <c r="M35">
        <v>2.349E-2</v>
      </c>
      <c r="N35">
        <v>2.649E-2</v>
      </c>
      <c r="O35">
        <v>23.774419999999999</v>
      </c>
      <c r="P35">
        <v>1.05911</v>
      </c>
      <c r="Q35">
        <v>353.93335999999999</v>
      </c>
      <c r="R35">
        <v>326.34685000000002</v>
      </c>
      <c r="S35" t="s">
        <v>27</v>
      </c>
      <c r="T35" t="e">
        <f t="shared" si="0"/>
        <v>#NAME?</v>
      </c>
      <c r="U35">
        <v>3.96E-3</v>
      </c>
      <c r="V35">
        <v>4.6899999999999997E-3</v>
      </c>
      <c r="W35">
        <v>4.3699999999999998E-3</v>
      </c>
      <c r="X35">
        <v>4.0699999999999998E-3</v>
      </c>
      <c r="Y35">
        <v>4.0699999999999998E-3</v>
      </c>
      <c r="Z35">
        <v>4.0000000000000001E-3</v>
      </c>
      <c r="AA35">
        <v>0</v>
      </c>
    </row>
    <row r="36" spans="1:27" x14ac:dyDescent="0.25">
      <c r="A36">
        <v>37.61159</v>
      </c>
      <c r="B36">
        <v>25.276160000000001</v>
      </c>
      <c r="C36">
        <v>23.825849999999999</v>
      </c>
      <c r="D36">
        <v>23.694669999999999</v>
      </c>
      <c r="E36">
        <v>25.38899</v>
      </c>
      <c r="F36">
        <v>5.0659999999999997E-2</v>
      </c>
      <c r="G36">
        <v>0</v>
      </c>
      <c r="H36">
        <v>3.5899999999999999E-3</v>
      </c>
      <c r="I36">
        <v>8.0119999999999997E-2</v>
      </c>
      <c r="J36">
        <v>4.9099999999999998E-2</v>
      </c>
      <c r="K36">
        <v>-2.1219999999999999E-2</v>
      </c>
      <c r="L36">
        <v>0.2928</v>
      </c>
      <c r="M36">
        <v>2.3179999999999999E-2</v>
      </c>
      <c r="N36">
        <v>2.7799999999999998E-2</v>
      </c>
      <c r="O36">
        <v>23.647739999999999</v>
      </c>
      <c r="P36">
        <v>1.0609599999999999</v>
      </c>
      <c r="Q36">
        <v>336.37187999999998</v>
      </c>
      <c r="R36">
        <v>334.47142000000002</v>
      </c>
      <c r="S36" t="s">
        <v>27</v>
      </c>
      <c r="T36" t="e">
        <f t="shared" si="0"/>
        <v>#NAME?</v>
      </c>
      <c r="U36">
        <v>3.9500000000000004E-3</v>
      </c>
      <c r="V36">
        <v>4.6899999999999997E-3</v>
      </c>
      <c r="W36">
        <v>4.3699999999999998E-3</v>
      </c>
      <c r="X36">
        <v>4.0600000000000002E-3</v>
      </c>
      <c r="Y36">
        <v>4.0699999999999998E-3</v>
      </c>
      <c r="Z36">
        <v>4.0000000000000001E-3</v>
      </c>
      <c r="AA36">
        <v>0</v>
      </c>
    </row>
    <row r="37" spans="1:27" x14ac:dyDescent="0.25">
      <c r="A37">
        <v>38.611139999999999</v>
      </c>
      <c r="B37">
        <v>25.274429999999999</v>
      </c>
      <c r="C37">
        <v>23.82555</v>
      </c>
      <c r="D37">
        <v>23.69491</v>
      </c>
      <c r="E37">
        <v>25.390219999999999</v>
      </c>
      <c r="F37">
        <v>5.0729999999999997E-2</v>
      </c>
      <c r="G37">
        <v>0</v>
      </c>
      <c r="H37">
        <v>3.0699999999999998E-3</v>
      </c>
      <c r="I37">
        <v>8.0360000000000001E-2</v>
      </c>
      <c r="J37">
        <v>4.9299999999999997E-2</v>
      </c>
      <c r="K37">
        <v>-2.0789999999999999E-2</v>
      </c>
      <c r="L37">
        <v>0.29332000000000003</v>
      </c>
      <c r="M37">
        <v>2.3879999999999998E-2</v>
      </c>
      <c r="N37">
        <v>2.7720000000000002E-2</v>
      </c>
      <c r="O37">
        <v>23.71677</v>
      </c>
      <c r="P37">
        <v>0.90519000000000005</v>
      </c>
      <c r="Q37">
        <v>337.70083</v>
      </c>
      <c r="R37">
        <v>334.91286000000002</v>
      </c>
      <c r="S37" t="s">
        <v>27</v>
      </c>
      <c r="T37" t="e">
        <f t="shared" si="0"/>
        <v>#NAME?</v>
      </c>
      <c r="U37">
        <v>3.9500000000000004E-3</v>
      </c>
      <c r="V37">
        <v>4.6899999999999997E-3</v>
      </c>
      <c r="W37">
        <v>4.3699999999999998E-3</v>
      </c>
      <c r="X37">
        <v>4.0699999999999998E-3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39.61345</v>
      </c>
      <c r="B38">
        <v>25.27037</v>
      </c>
      <c r="C38">
        <v>23.82564</v>
      </c>
      <c r="D38">
        <v>23.69454</v>
      </c>
      <c r="E38">
        <v>25.388649999999998</v>
      </c>
      <c r="F38">
        <v>4.9750000000000003E-2</v>
      </c>
      <c r="G38">
        <v>0</v>
      </c>
      <c r="H38">
        <v>3.46E-3</v>
      </c>
      <c r="I38">
        <v>7.9479999999999995E-2</v>
      </c>
      <c r="J38">
        <v>5.7290000000000001E-2</v>
      </c>
      <c r="K38">
        <v>-2.1930000000000002E-2</v>
      </c>
      <c r="L38">
        <v>0.29192000000000001</v>
      </c>
      <c r="M38">
        <v>2.8340000000000001E-2</v>
      </c>
      <c r="N38">
        <v>2.7279999999999999E-2</v>
      </c>
      <c r="O38">
        <v>23.456939999999999</v>
      </c>
      <c r="P38">
        <v>1.02156</v>
      </c>
      <c r="Q38">
        <v>392.39882</v>
      </c>
      <c r="R38">
        <v>328.47045000000003</v>
      </c>
      <c r="S38" t="s">
        <v>27</v>
      </c>
      <c r="T38" t="e">
        <f t="shared" si="0"/>
        <v>#NAME?</v>
      </c>
      <c r="U38">
        <v>3.9500000000000004E-3</v>
      </c>
      <c r="V38">
        <v>4.6899999999999997E-3</v>
      </c>
      <c r="W38">
        <v>4.3699999999999998E-3</v>
      </c>
      <c r="X38">
        <v>4.0800000000000003E-3</v>
      </c>
      <c r="Y38">
        <v>4.0699999999999998E-3</v>
      </c>
      <c r="Z38">
        <v>4.0000000000000001E-3</v>
      </c>
      <c r="AA38">
        <v>0</v>
      </c>
    </row>
    <row r="39" spans="1:27" x14ac:dyDescent="0.25">
      <c r="A39">
        <v>40.61656</v>
      </c>
      <c r="B39">
        <v>25.265180000000001</v>
      </c>
      <c r="C39">
        <v>23.824670000000001</v>
      </c>
      <c r="D39">
        <v>23.695399999999999</v>
      </c>
      <c r="E39">
        <v>25.387229999999999</v>
      </c>
      <c r="F39">
        <v>5.0790000000000002E-2</v>
      </c>
      <c r="G39">
        <v>0</v>
      </c>
      <c r="H39">
        <v>2.8400000000000001E-3</v>
      </c>
      <c r="I39">
        <v>8.0170000000000005E-2</v>
      </c>
      <c r="J39">
        <v>6.3299999999999995E-2</v>
      </c>
      <c r="K39">
        <v>-1.729E-2</v>
      </c>
      <c r="L39">
        <v>0.29450999999999999</v>
      </c>
      <c r="M39">
        <v>3.2309999999999998E-2</v>
      </c>
      <c r="N39">
        <v>2.7459999999999998E-2</v>
      </c>
      <c r="O39">
        <v>23.66187</v>
      </c>
      <c r="P39">
        <v>0.83674000000000004</v>
      </c>
      <c r="Q39">
        <v>433.54993999999999</v>
      </c>
      <c r="R39">
        <v>335.31529999999998</v>
      </c>
      <c r="S39" t="s">
        <v>27</v>
      </c>
      <c r="T39" t="e">
        <f t="shared" si="0"/>
        <v>#NAME?</v>
      </c>
      <c r="U39">
        <v>3.96E-3</v>
      </c>
      <c r="V39">
        <v>4.6899999999999997E-3</v>
      </c>
      <c r="W39">
        <v>4.3699999999999998E-3</v>
      </c>
      <c r="X39">
        <v>4.0800000000000003E-3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41.616779999999999</v>
      </c>
      <c r="B40">
        <v>25.260770000000001</v>
      </c>
      <c r="C40">
        <v>23.825520000000001</v>
      </c>
      <c r="D40">
        <v>23.694569999999999</v>
      </c>
      <c r="E40">
        <v>25.384589999999999</v>
      </c>
      <c r="F40">
        <v>5.1130000000000002E-2</v>
      </c>
      <c r="G40">
        <v>0</v>
      </c>
      <c r="H40">
        <v>3.0000000000000001E-3</v>
      </c>
      <c r="I40">
        <v>7.8649999999999998E-2</v>
      </c>
      <c r="J40">
        <v>3.5409999999999997E-2</v>
      </c>
      <c r="K40">
        <v>-2.197E-2</v>
      </c>
      <c r="L40">
        <v>0.29324</v>
      </c>
      <c r="M40">
        <v>1.8339999999999999E-2</v>
      </c>
      <c r="N40">
        <v>2.801E-2</v>
      </c>
      <c r="O40">
        <v>23.21293</v>
      </c>
      <c r="P40">
        <v>0.88624000000000003</v>
      </c>
      <c r="Q40">
        <v>242.54874000000001</v>
      </c>
      <c r="R40">
        <v>337.60217999999998</v>
      </c>
      <c r="S40" t="s">
        <v>27</v>
      </c>
      <c r="T40" t="e">
        <f t="shared" si="0"/>
        <v>#NAME?</v>
      </c>
      <c r="U40">
        <v>3.9500000000000004E-3</v>
      </c>
      <c r="V40">
        <v>4.6899999999999997E-3</v>
      </c>
      <c r="W40">
        <v>4.3600000000000002E-3</v>
      </c>
      <c r="X40">
        <v>4.0499999999999998E-3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42.617669999999997</v>
      </c>
      <c r="B41">
        <v>25.256820000000001</v>
      </c>
      <c r="C41">
        <v>23.825099999999999</v>
      </c>
      <c r="D41">
        <v>23.694710000000001</v>
      </c>
      <c r="E41">
        <v>25.383230000000001</v>
      </c>
      <c r="F41">
        <v>5.0479999999999997E-2</v>
      </c>
      <c r="G41">
        <v>0</v>
      </c>
      <c r="H41">
        <v>3.1900000000000001E-3</v>
      </c>
      <c r="I41">
        <v>7.986E-2</v>
      </c>
      <c r="J41">
        <v>4.9160000000000002E-2</v>
      </c>
      <c r="K41">
        <v>-2.196E-2</v>
      </c>
      <c r="L41">
        <v>0.29082999999999998</v>
      </c>
      <c r="M41">
        <v>2.5989999999999999E-2</v>
      </c>
      <c r="N41">
        <v>2.7529999999999999E-2</v>
      </c>
      <c r="O41">
        <v>23.571159999999999</v>
      </c>
      <c r="P41">
        <v>0.94177</v>
      </c>
      <c r="Q41">
        <v>336.63920000000002</v>
      </c>
      <c r="R41">
        <v>333.27517</v>
      </c>
      <c r="S41" t="s">
        <v>27</v>
      </c>
      <c r="T41" t="e">
        <f t="shared" si="0"/>
        <v>#NAME?</v>
      </c>
      <c r="U41">
        <v>3.9500000000000004E-3</v>
      </c>
      <c r="V41">
        <v>4.6800000000000001E-3</v>
      </c>
      <c r="W41">
        <v>4.3699999999999998E-3</v>
      </c>
      <c r="X41">
        <v>4.0699999999999998E-3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43.61768</v>
      </c>
      <c r="B42">
        <v>25.254090000000001</v>
      </c>
      <c r="C42">
        <v>23.82621</v>
      </c>
      <c r="D42">
        <v>23.695060000000002</v>
      </c>
      <c r="E42">
        <v>25.3813</v>
      </c>
      <c r="F42">
        <v>5.0160000000000003E-2</v>
      </c>
      <c r="G42">
        <v>0</v>
      </c>
      <c r="H42">
        <v>3.47E-3</v>
      </c>
      <c r="I42">
        <v>8.2669999999999993E-2</v>
      </c>
      <c r="J42">
        <v>4.7070000000000001E-2</v>
      </c>
      <c r="K42">
        <v>-1.865E-2</v>
      </c>
      <c r="L42">
        <v>0.29186000000000001</v>
      </c>
      <c r="M42">
        <v>2.5049999999999999E-2</v>
      </c>
      <c r="N42">
        <v>2.7519999999999999E-2</v>
      </c>
      <c r="O42">
        <v>24.398240000000001</v>
      </c>
      <c r="P42">
        <v>1.0228600000000001</v>
      </c>
      <c r="Q42">
        <v>322.36572000000001</v>
      </c>
      <c r="R42">
        <v>331.16073</v>
      </c>
      <c r="S42" t="s">
        <v>27</v>
      </c>
      <c r="T42" t="e">
        <f t="shared" si="0"/>
        <v>#NAME?</v>
      </c>
      <c r="U42">
        <v>3.96E-3</v>
      </c>
      <c r="V42">
        <v>4.6899999999999997E-3</v>
      </c>
      <c r="W42">
        <v>4.3800000000000002E-3</v>
      </c>
      <c r="X42">
        <v>4.0600000000000002E-3</v>
      </c>
      <c r="Y42">
        <v>4.0699999999999998E-3</v>
      </c>
      <c r="Z42">
        <v>4.0000000000000001E-3</v>
      </c>
      <c r="AA42">
        <v>0</v>
      </c>
    </row>
    <row r="43" spans="1:27" x14ac:dyDescent="0.25">
      <c r="A43">
        <v>44.619419999999998</v>
      </c>
      <c r="B43">
        <v>25.252189999999999</v>
      </c>
      <c r="C43">
        <v>23.825880000000002</v>
      </c>
      <c r="D43">
        <v>23.695060000000002</v>
      </c>
      <c r="E43">
        <v>25.378319999999999</v>
      </c>
      <c r="F43">
        <v>5.0389999999999997E-2</v>
      </c>
      <c r="G43">
        <v>0</v>
      </c>
      <c r="H43">
        <v>3.2000000000000002E-3</v>
      </c>
      <c r="I43">
        <v>7.9070000000000001E-2</v>
      </c>
      <c r="J43">
        <v>5.2519999999999997E-2</v>
      </c>
      <c r="K43">
        <v>-2.1649999999999999E-2</v>
      </c>
      <c r="L43">
        <v>0.29103000000000001</v>
      </c>
      <c r="M43">
        <v>2.7709999999999999E-2</v>
      </c>
      <c r="N43">
        <v>2.758E-2</v>
      </c>
      <c r="O43">
        <v>23.3352</v>
      </c>
      <c r="P43">
        <v>0.94499</v>
      </c>
      <c r="Q43">
        <v>359.63488999999998</v>
      </c>
      <c r="R43">
        <v>332.71212000000003</v>
      </c>
      <c r="S43" t="s">
        <v>27</v>
      </c>
      <c r="T43" t="e">
        <f t="shared" si="0"/>
        <v>#NAME?</v>
      </c>
      <c r="U43">
        <v>3.9500000000000004E-3</v>
      </c>
      <c r="V43">
        <v>4.6800000000000001E-3</v>
      </c>
      <c r="W43">
        <v>4.3699999999999998E-3</v>
      </c>
      <c r="X43">
        <v>4.0699999999999998E-3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45.620109999999997</v>
      </c>
      <c r="B44">
        <v>25.24858</v>
      </c>
      <c r="C44">
        <v>23.82583</v>
      </c>
      <c r="D44">
        <v>23.694510000000001</v>
      </c>
      <c r="E44">
        <v>25.372199999999999</v>
      </c>
      <c r="F44">
        <v>5.0639999999999998E-2</v>
      </c>
      <c r="G44">
        <v>0</v>
      </c>
      <c r="H44">
        <v>3.0999999999999999E-3</v>
      </c>
      <c r="I44">
        <v>8.0500000000000002E-2</v>
      </c>
      <c r="J44">
        <v>4.8959999999999997E-2</v>
      </c>
      <c r="K44">
        <v>-2.155E-2</v>
      </c>
      <c r="L44">
        <v>0.29268</v>
      </c>
      <c r="M44">
        <v>2.5319999999999999E-2</v>
      </c>
      <c r="N44">
        <v>2.7820000000000001E-2</v>
      </c>
      <c r="O44">
        <v>23.758299999999998</v>
      </c>
      <c r="P44">
        <v>0.91378999999999999</v>
      </c>
      <c r="Q44">
        <v>335.22748999999999</v>
      </c>
      <c r="R44">
        <v>334.32760000000002</v>
      </c>
      <c r="S44" t="s">
        <v>27</v>
      </c>
      <c r="T44" t="e">
        <f t="shared" si="0"/>
        <v>#NAME?</v>
      </c>
      <c r="U44">
        <v>3.9500000000000004E-3</v>
      </c>
      <c r="V44">
        <v>4.6899999999999997E-3</v>
      </c>
      <c r="W44">
        <v>4.3699999999999998E-3</v>
      </c>
      <c r="X44">
        <v>4.0600000000000002E-3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46.621270000000003</v>
      </c>
      <c r="B45">
        <v>25.2454</v>
      </c>
      <c r="C45">
        <v>23.825959999999998</v>
      </c>
      <c r="D45">
        <v>23.694379999999999</v>
      </c>
      <c r="E45">
        <v>25.36814</v>
      </c>
      <c r="F45">
        <v>5.0680000000000003E-2</v>
      </c>
      <c r="G45">
        <v>0</v>
      </c>
      <c r="H45">
        <v>3.31E-3</v>
      </c>
      <c r="I45">
        <v>7.9810000000000006E-2</v>
      </c>
      <c r="J45">
        <v>6.3079999999999997E-2</v>
      </c>
      <c r="K45">
        <v>-2.0410000000000001E-2</v>
      </c>
      <c r="L45">
        <v>0.29203000000000001</v>
      </c>
      <c r="M45">
        <v>3.2390000000000002E-2</v>
      </c>
      <c r="N45">
        <v>2.7900000000000001E-2</v>
      </c>
      <c r="O45">
        <v>23.55639</v>
      </c>
      <c r="P45">
        <v>0.97597999999999996</v>
      </c>
      <c r="Q45">
        <v>431.85696999999999</v>
      </c>
      <c r="R45">
        <v>334.63234999999997</v>
      </c>
      <c r="S45" t="s">
        <v>27</v>
      </c>
      <c r="T45" t="e">
        <f t="shared" si="0"/>
        <v>#NAME?</v>
      </c>
      <c r="U45">
        <v>3.9500000000000004E-3</v>
      </c>
      <c r="V45">
        <v>4.6899999999999997E-3</v>
      </c>
      <c r="W45">
        <v>4.3699999999999998E-3</v>
      </c>
      <c r="X45">
        <v>4.0800000000000003E-3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47.62294</v>
      </c>
      <c r="B46">
        <v>25.243569999999998</v>
      </c>
      <c r="C46">
        <v>23.825749999999999</v>
      </c>
      <c r="D46">
        <v>23.695340000000002</v>
      </c>
      <c r="E46">
        <v>25.363029999999998</v>
      </c>
      <c r="F46">
        <v>5.0810000000000001E-2</v>
      </c>
      <c r="G46">
        <v>0</v>
      </c>
      <c r="H46">
        <v>3.0200000000000001E-3</v>
      </c>
      <c r="I46">
        <v>7.9289999999999999E-2</v>
      </c>
      <c r="J46">
        <v>5.8299999999999998E-2</v>
      </c>
      <c r="K46">
        <v>-2.087E-2</v>
      </c>
      <c r="L46">
        <v>0.2913</v>
      </c>
      <c r="M46">
        <v>2.913E-2</v>
      </c>
      <c r="N46">
        <v>2.7709999999999999E-2</v>
      </c>
      <c r="O46">
        <v>23.401050000000001</v>
      </c>
      <c r="P46">
        <v>0.89237</v>
      </c>
      <c r="Q46">
        <v>399.12670000000003</v>
      </c>
      <c r="R46">
        <v>335.44053000000002</v>
      </c>
      <c r="S46" t="s">
        <v>27</v>
      </c>
      <c r="T46" t="e">
        <f t="shared" si="0"/>
        <v>#NAME?</v>
      </c>
      <c r="U46">
        <v>3.9500000000000004E-3</v>
      </c>
      <c r="V46">
        <v>4.6800000000000001E-3</v>
      </c>
      <c r="W46">
        <v>4.3699999999999998E-3</v>
      </c>
      <c r="X46">
        <v>4.0800000000000003E-3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48.622129999999999</v>
      </c>
      <c r="B47">
        <v>25.240559999999999</v>
      </c>
      <c r="C47">
        <v>23.825379999999999</v>
      </c>
      <c r="D47">
        <v>23.69529</v>
      </c>
      <c r="E47">
        <v>25.36422</v>
      </c>
      <c r="F47">
        <v>4.9599999999999998E-2</v>
      </c>
      <c r="G47">
        <v>0</v>
      </c>
      <c r="H47">
        <v>3.0300000000000001E-3</v>
      </c>
      <c r="I47">
        <v>7.9699999999999993E-2</v>
      </c>
      <c r="J47">
        <v>5.0569999999999997E-2</v>
      </c>
      <c r="K47">
        <v>-2.435E-2</v>
      </c>
      <c r="L47">
        <v>0.29343999999999998</v>
      </c>
      <c r="M47">
        <v>2.6159999999999999E-2</v>
      </c>
      <c r="N47">
        <v>2.699E-2</v>
      </c>
      <c r="O47">
        <v>23.524010000000001</v>
      </c>
      <c r="P47">
        <v>0.89280000000000004</v>
      </c>
      <c r="Q47">
        <v>346.16924</v>
      </c>
      <c r="R47">
        <v>327.51089999999999</v>
      </c>
      <c r="S47" t="s">
        <v>27</v>
      </c>
      <c r="T47" t="e">
        <f t="shared" si="0"/>
        <v>#NAME?</v>
      </c>
      <c r="U47">
        <v>3.9500000000000004E-3</v>
      </c>
      <c r="V47">
        <v>4.6899999999999997E-3</v>
      </c>
      <c r="W47">
        <v>4.3699999999999998E-3</v>
      </c>
      <c r="X47">
        <v>4.0699999999999998E-3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49.622250000000001</v>
      </c>
      <c r="B48">
        <v>25.237870000000001</v>
      </c>
      <c r="C48">
        <v>23.82499</v>
      </c>
      <c r="D48">
        <v>23.695170000000001</v>
      </c>
      <c r="E48">
        <v>25.363939999999999</v>
      </c>
      <c r="F48">
        <v>5.0479999999999997E-2</v>
      </c>
      <c r="G48">
        <v>0</v>
      </c>
      <c r="H48">
        <v>3.3600000000000001E-3</v>
      </c>
      <c r="I48">
        <v>8.1070000000000003E-2</v>
      </c>
      <c r="J48">
        <v>5.1290000000000002E-2</v>
      </c>
      <c r="K48">
        <v>-1.7749999999999998E-2</v>
      </c>
      <c r="L48">
        <v>0.29553000000000001</v>
      </c>
      <c r="M48">
        <v>2.7050000000000001E-2</v>
      </c>
      <c r="N48">
        <v>2.741E-2</v>
      </c>
      <c r="O48">
        <v>23.927320000000002</v>
      </c>
      <c r="P48">
        <v>0.99123000000000006</v>
      </c>
      <c r="Q48">
        <v>351.09467999999998</v>
      </c>
      <c r="R48">
        <v>333.30576000000002</v>
      </c>
      <c r="S48" t="s">
        <v>27</v>
      </c>
      <c r="T48" t="e">
        <f t="shared" si="0"/>
        <v>#NAME?</v>
      </c>
      <c r="U48">
        <v>3.96E-3</v>
      </c>
      <c r="V48">
        <v>4.6899999999999997E-3</v>
      </c>
      <c r="W48">
        <v>4.3800000000000002E-3</v>
      </c>
      <c r="X48">
        <v>4.0699999999999998E-3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50.623100000000001</v>
      </c>
      <c r="B49">
        <v>25.23227</v>
      </c>
      <c r="C49">
        <v>23.826589999999999</v>
      </c>
      <c r="D49">
        <v>23.69482</v>
      </c>
      <c r="E49">
        <v>25.365680000000001</v>
      </c>
      <c r="F49">
        <v>5.0659999999999997E-2</v>
      </c>
      <c r="G49">
        <v>0</v>
      </c>
      <c r="H49">
        <v>2.66E-3</v>
      </c>
      <c r="I49">
        <v>8.0909999999999996E-2</v>
      </c>
      <c r="J49">
        <v>4.5670000000000002E-2</v>
      </c>
      <c r="K49">
        <v>-2.2800000000000001E-2</v>
      </c>
      <c r="L49">
        <v>0.29385</v>
      </c>
      <c r="M49">
        <v>2.5479999999999999E-2</v>
      </c>
      <c r="N49">
        <v>2.792E-2</v>
      </c>
      <c r="O49">
        <v>23.878299999999999</v>
      </c>
      <c r="P49">
        <v>0.78525</v>
      </c>
      <c r="Q49">
        <v>312.58348000000001</v>
      </c>
      <c r="R49">
        <v>334.44958000000003</v>
      </c>
      <c r="S49" t="s">
        <v>27</v>
      </c>
      <c r="T49" t="e">
        <f t="shared" si="0"/>
        <v>#NAME?</v>
      </c>
      <c r="U49">
        <v>3.9500000000000004E-3</v>
      </c>
      <c r="V49">
        <v>4.6899999999999997E-3</v>
      </c>
      <c r="W49">
        <v>4.3800000000000002E-3</v>
      </c>
      <c r="X49">
        <v>4.0600000000000002E-3</v>
      </c>
      <c r="Y49">
        <v>4.0499999999999998E-3</v>
      </c>
      <c r="Z49">
        <v>4.0000000000000001E-3</v>
      </c>
      <c r="AA49">
        <v>0</v>
      </c>
    </row>
    <row r="50" spans="1:27" x14ac:dyDescent="0.25">
      <c r="A50">
        <v>51.623370000000001</v>
      </c>
      <c r="B50">
        <v>25.228580000000001</v>
      </c>
      <c r="C50">
        <v>23.82546</v>
      </c>
      <c r="D50">
        <v>23.69501</v>
      </c>
      <c r="E50">
        <v>25.363150000000001</v>
      </c>
      <c r="F50">
        <v>5.0189999999999999E-2</v>
      </c>
      <c r="G50">
        <v>0</v>
      </c>
      <c r="H50">
        <v>3.0300000000000001E-3</v>
      </c>
      <c r="I50">
        <v>8.0149999999999999E-2</v>
      </c>
      <c r="J50">
        <v>6.148E-2</v>
      </c>
      <c r="K50">
        <v>-2.0740000000000001E-2</v>
      </c>
      <c r="L50">
        <v>0.29337999999999997</v>
      </c>
      <c r="M50">
        <v>3.4610000000000002E-2</v>
      </c>
      <c r="N50">
        <v>2.7390000000000001E-2</v>
      </c>
      <c r="O50">
        <v>23.655760000000001</v>
      </c>
      <c r="P50">
        <v>0.89461000000000002</v>
      </c>
      <c r="Q50">
        <v>420.81117999999998</v>
      </c>
      <c r="R50">
        <v>331.39956000000001</v>
      </c>
      <c r="S50" t="s">
        <v>27</v>
      </c>
      <c r="T50" t="e">
        <f t="shared" si="0"/>
        <v>#NAME?</v>
      </c>
      <c r="U50">
        <v>3.9500000000000004E-3</v>
      </c>
      <c r="V50">
        <v>4.6899999999999997E-3</v>
      </c>
      <c r="W50">
        <v>4.3699999999999998E-3</v>
      </c>
      <c r="X50">
        <v>4.0800000000000003E-3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52.6235</v>
      </c>
      <c r="B51">
        <v>25.223990000000001</v>
      </c>
      <c r="C51">
        <v>23.824839999999998</v>
      </c>
      <c r="D51">
        <v>23.694970000000001</v>
      </c>
      <c r="E51">
        <v>25.357610000000001</v>
      </c>
      <c r="F51">
        <v>5.0450000000000002E-2</v>
      </c>
      <c r="G51">
        <v>0</v>
      </c>
      <c r="H51">
        <v>2.9399999999999999E-3</v>
      </c>
      <c r="I51">
        <v>8.0310000000000006E-2</v>
      </c>
      <c r="J51">
        <v>5.2240000000000002E-2</v>
      </c>
      <c r="K51">
        <v>-2.121E-2</v>
      </c>
      <c r="L51">
        <v>0.29375000000000001</v>
      </c>
      <c r="M51">
        <v>2.92E-2</v>
      </c>
      <c r="N51">
        <v>2.741E-2</v>
      </c>
      <c r="O51">
        <v>23.702089999999998</v>
      </c>
      <c r="P51">
        <v>0.86856</v>
      </c>
      <c r="Q51">
        <v>357.54532999999998</v>
      </c>
      <c r="R51">
        <v>333.08595000000003</v>
      </c>
      <c r="S51" t="s">
        <v>27</v>
      </c>
      <c r="T51" t="e">
        <f t="shared" si="0"/>
        <v>#NAME?</v>
      </c>
      <c r="U51">
        <v>3.9500000000000004E-3</v>
      </c>
      <c r="V51">
        <v>4.6899999999999997E-3</v>
      </c>
      <c r="W51">
        <v>4.3699999999999998E-3</v>
      </c>
      <c r="X51">
        <v>4.0699999999999998E-3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53.625500000000002</v>
      </c>
      <c r="B52">
        <v>25.21808</v>
      </c>
      <c r="C52">
        <v>23.825970000000002</v>
      </c>
      <c r="D52">
        <v>23.694469999999999</v>
      </c>
      <c r="E52">
        <v>25.356570000000001</v>
      </c>
      <c r="F52">
        <v>5.0410000000000003E-2</v>
      </c>
      <c r="G52">
        <v>0</v>
      </c>
      <c r="H52">
        <v>2.9499999999999999E-3</v>
      </c>
      <c r="I52">
        <v>8.0280000000000004E-2</v>
      </c>
      <c r="J52">
        <v>6.7930000000000004E-2</v>
      </c>
      <c r="K52">
        <v>-2.095E-2</v>
      </c>
      <c r="L52">
        <v>0.29565999999999998</v>
      </c>
      <c r="M52">
        <v>3.9350000000000003E-2</v>
      </c>
      <c r="N52">
        <v>2.7730000000000001E-2</v>
      </c>
      <c r="O52">
        <v>23.693899999999999</v>
      </c>
      <c r="P52">
        <v>0.87026999999999999</v>
      </c>
      <c r="Q52">
        <v>464.85127</v>
      </c>
      <c r="R52">
        <v>332.82215000000002</v>
      </c>
      <c r="S52" t="s">
        <v>27</v>
      </c>
      <c r="T52" t="e">
        <f t="shared" si="0"/>
        <v>#NAME?</v>
      </c>
      <c r="U52">
        <v>3.9500000000000004E-3</v>
      </c>
      <c r="V52">
        <v>4.6899999999999997E-3</v>
      </c>
      <c r="W52">
        <v>4.3699999999999998E-3</v>
      </c>
      <c r="X52">
        <v>4.0899999999999999E-3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54.626019999999997</v>
      </c>
      <c r="B53">
        <v>25.217009999999998</v>
      </c>
      <c r="C53">
        <v>23.825990000000001</v>
      </c>
      <c r="D53">
        <v>23.69576</v>
      </c>
      <c r="E53">
        <v>25.355820000000001</v>
      </c>
      <c r="F53">
        <v>5.0250000000000003E-2</v>
      </c>
      <c r="G53">
        <v>0</v>
      </c>
      <c r="H53">
        <v>2.7100000000000002E-3</v>
      </c>
      <c r="I53">
        <v>8.072E-2</v>
      </c>
      <c r="J53">
        <v>4.2410000000000003E-2</v>
      </c>
      <c r="K53">
        <v>-1.9269999999999999E-2</v>
      </c>
      <c r="L53">
        <v>0.29454000000000002</v>
      </c>
      <c r="M53">
        <v>2.4629999999999999E-2</v>
      </c>
      <c r="N53">
        <v>2.7369999999999998E-2</v>
      </c>
      <c r="O53">
        <v>23.823889999999999</v>
      </c>
      <c r="P53">
        <v>0.80086000000000002</v>
      </c>
      <c r="Q53">
        <v>290.22764000000001</v>
      </c>
      <c r="R53">
        <v>331.74727999999999</v>
      </c>
      <c r="S53" t="s">
        <v>27</v>
      </c>
      <c r="T53" t="e">
        <f t="shared" si="0"/>
        <v>#NAME?</v>
      </c>
      <c r="U53">
        <v>3.96E-3</v>
      </c>
      <c r="V53">
        <v>4.6899999999999997E-3</v>
      </c>
      <c r="W53">
        <v>4.3699999999999998E-3</v>
      </c>
      <c r="X53">
        <v>4.0600000000000002E-3</v>
      </c>
      <c r="Y53">
        <v>4.0499999999999998E-3</v>
      </c>
      <c r="Z53">
        <v>4.0000000000000001E-3</v>
      </c>
      <c r="AA53">
        <v>0</v>
      </c>
    </row>
    <row r="54" spans="1:27" x14ac:dyDescent="0.25">
      <c r="A54">
        <v>55.627589999999998</v>
      </c>
      <c r="B54">
        <v>25.215540000000001</v>
      </c>
      <c r="C54">
        <v>23.826129999999999</v>
      </c>
      <c r="D54">
        <v>23.69539</v>
      </c>
      <c r="E54">
        <v>25.35248</v>
      </c>
      <c r="F54">
        <v>5.0770000000000003E-2</v>
      </c>
      <c r="G54">
        <v>0</v>
      </c>
      <c r="H54">
        <v>2.8400000000000001E-3</v>
      </c>
      <c r="I54">
        <v>8.0750000000000002E-2</v>
      </c>
      <c r="J54">
        <v>4.666E-2</v>
      </c>
      <c r="K54">
        <v>-2.3449999999999999E-2</v>
      </c>
      <c r="L54">
        <v>0.29616999999999999</v>
      </c>
      <c r="M54">
        <v>2.673E-2</v>
      </c>
      <c r="N54">
        <v>2.777E-2</v>
      </c>
      <c r="O54">
        <v>23.83259</v>
      </c>
      <c r="P54">
        <v>0.83814999999999995</v>
      </c>
      <c r="Q54">
        <v>319.29340000000002</v>
      </c>
      <c r="R54">
        <v>335.19607999999999</v>
      </c>
      <c r="S54" t="s">
        <v>27</v>
      </c>
      <c r="T54" t="e">
        <f t="shared" si="0"/>
        <v>#NAME?</v>
      </c>
      <c r="U54">
        <v>3.9500000000000004E-3</v>
      </c>
      <c r="V54">
        <v>4.7000000000000002E-3</v>
      </c>
      <c r="W54">
        <v>4.3699999999999998E-3</v>
      </c>
      <c r="X54">
        <v>4.0600000000000002E-3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56.630279999999999</v>
      </c>
      <c r="B55">
        <v>25.212389999999999</v>
      </c>
      <c r="C55">
        <v>23.825099999999999</v>
      </c>
      <c r="D55">
        <v>23.695</v>
      </c>
      <c r="E55">
        <v>25.351420000000001</v>
      </c>
      <c r="F55">
        <v>5.0889999999999998E-2</v>
      </c>
      <c r="G55">
        <v>0</v>
      </c>
      <c r="H55">
        <v>3.0000000000000001E-3</v>
      </c>
      <c r="I55">
        <v>7.9820000000000002E-2</v>
      </c>
      <c r="J55">
        <v>4.7050000000000002E-2</v>
      </c>
      <c r="K55">
        <v>-1.9939999999999999E-2</v>
      </c>
      <c r="L55">
        <v>0.29468</v>
      </c>
      <c r="M55">
        <v>2.7359999999999999E-2</v>
      </c>
      <c r="N55">
        <v>2.7699999999999999E-2</v>
      </c>
      <c r="O55">
        <v>23.55921</v>
      </c>
      <c r="P55">
        <v>0.88400000000000001</v>
      </c>
      <c r="Q55">
        <v>321.90391</v>
      </c>
      <c r="R55">
        <v>336.02730000000003</v>
      </c>
      <c r="S55" t="s">
        <v>27</v>
      </c>
      <c r="T55" t="e">
        <f t="shared" si="0"/>
        <v>#NAME?</v>
      </c>
      <c r="U55">
        <v>3.96E-3</v>
      </c>
      <c r="V55">
        <v>4.6899999999999997E-3</v>
      </c>
      <c r="W55">
        <v>4.3699999999999998E-3</v>
      </c>
      <c r="X55">
        <v>4.0600000000000002E-3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57.631140000000002</v>
      </c>
      <c r="B56">
        <v>25.209009999999999</v>
      </c>
      <c r="C56">
        <v>23.825749999999999</v>
      </c>
      <c r="D56">
        <v>23.694320000000001</v>
      </c>
      <c r="E56">
        <v>25.3508</v>
      </c>
      <c r="F56">
        <v>5.0619999999999998E-2</v>
      </c>
      <c r="G56">
        <v>0</v>
      </c>
      <c r="H56">
        <v>3.1900000000000001E-3</v>
      </c>
      <c r="I56">
        <v>7.9399999999999998E-2</v>
      </c>
      <c r="J56">
        <v>5.6710000000000003E-2</v>
      </c>
      <c r="K56">
        <v>-1.7639999999999999E-2</v>
      </c>
      <c r="L56">
        <v>0.29413</v>
      </c>
      <c r="M56">
        <v>3.363E-2</v>
      </c>
      <c r="N56">
        <v>2.7830000000000001E-2</v>
      </c>
      <c r="O56">
        <v>23.4346</v>
      </c>
      <c r="P56">
        <v>0.94284999999999997</v>
      </c>
      <c r="Q56">
        <v>387.99378000000002</v>
      </c>
      <c r="R56">
        <v>334.21821</v>
      </c>
      <c r="S56" t="s">
        <v>27</v>
      </c>
      <c r="T56" t="e">
        <f t="shared" si="0"/>
        <v>#NAME?</v>
      </c>
      <c r="U56">
        <v>3.96E-3</v>
      </c>
      <c r="V56">
        <v>4.6899999999999997E-3</v>
      </c>
      <c r="W56">
        <v>4.3699999999999998E-3</v>
      </c>
      <c r="X56">
        <v>4.0699999999999998E-3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58.632689999999997</v>
      </c>
      <c r="B57">
        <v>25.205410000000001</v>
      </c>
      <c r="C57">
        <v>23.825330000000001</v>
      </c>
      <c r="D57">
        <v>23.694269999999999</v>
      </c>
      <c r="E57">
        <v>25.35266</v>
      </c>
      <c r="F57">
        <v>5.0450000000000002E-2</v>
      </c>
      <c r="G57">
        <v>0</v>
      </c>
      <c r="H57">
        <v>3.0599999999999998E-3</v>
      </c>
      <c r="I57">
        <v>8.0659999999999996E-2</v>
      </c>
      <c r="J57">
        <v>4.4470000000000003E-2</v>
      </c>
      <c r="K57">
        <v>-2.2849999999999999E-2</v>
      </c>
      <c r="L57">
        <v>0.29446</v>
      </c>
      <c r="M57">
        <v>2.7390000000000001E-2</v>
      </c>
      <c r="N57">
        <v>2.7660000000000001E-2</v>
      </c>
      <c r="O57">
        <v>23.806470000000001</v>
      </c>
      <c r="P57">
        <v>0.90290000000000004</v>
      </c>
      <c r="Q57">
        <v>304.27402000000001</v>
      </c>
      <c r="R57">
        <v>333.09133000000003</v>
      </c>
      <c r="S57" t="s">
        <v>27</v>
      </c>
      <c r="T57" t="e">
        <f t="shared" si="0"/>
        <v>#NAME?</v>
      </c>
      <c r="U57">
        <v>3.9500000000000004E-3</v>
      </c>
      <c r="V57">
        <v>4.6899999999999997E-3</v>
      </c>
      <c r="W57">
        <v>4.3699999999999998E-3</v>
      </c>
      <c r="X57">
        <v>4.0600000000000002E-3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59.63288</v>
      </c>
      <c r="B58">
        <v>25.201589999999999</v>
      </c>
      <c r="C58">
        <v>23.826029999999999</v>
      </c>
      <c r="D58">
        <v>23.695540000000001</v>
      </c>
      <c r="E58">
        <v>25.350180000000002</v>
      </c>
      <c r="F58">
        <v>4.9959999999999997E-2</v>
      </c>
      <c r="G58">
        <v>0</v>
      </c>
      <c r="H58">
        <v>2.8300000000000001E-3</v>
      </c>
      <c r="I58">
        <v>8.1320000000000003E-2</v>
      </c>
      <c r="J58">
        <v>5.5989999999999998E-2</v>
      </c>
      <c r="K58">
        <v>-1.8839999999999999E-2</v>
      </c>
      <c r="L58">
        <v>0.29348000000000002</v>
      </c>
      <c r="M58">
        <v>3.4799999999999998E-2</v>
      </c>
      <c r="N58">
        <v>2.7269999999999999E-2</v>
      </c>
      <c r="O58">
        <v>24.001149999999999</v>
      </c>
      <c r="P58">
        <v>0.83669000000000004</v>
      </c>
      <c r="Q58">
        <v>383.06862999999998</v>
      </c>
      <c r="R58">
        <v>329.86225000000002</v>
      </c>
      <c r="S58" t="s">
        <v>27</v>
      </c>
      <c r="T58" t="e">
        <f t="shared" si="0"/>
        <v>#NAME?</v>
      </c>
      <c r="U58">
        <v>3.96E-3</v>
      </c>
      <c r="V58">
        <v>4.6899999999999997E-3</v>
      </c>
      <c r="W58">
        <v>4.3800000000000002E-3</v>
      </c>
      <c r="X58">
        <v>4.0699999999999998E-3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60.633310000000002</v>
      </c>
      <c r="B59">
        <v>25.197890000000001</v>
      </c>
      <c r="C59">
        <v>23.82648</v>
      </c>
      <c r="D59">
        <v>23.695920000000001</v>
      </c>
      <c r="E59">
        <v>25.34563</v>
      </c>
      <c r="F59">
        <v>5.0790000000000002E-2</v>
      </c>
      <c r="G59">
        <v>0</v>
      </c>
      <c r="H59">
        <v>3.16E-3</v>
      </c>
      <c r="I59">
        <v>8.1900000000000001E-2</v>
      </c>
      <c r="J59">
        <v>4.4290000000000003E-2</v>
      </c>
      <c r="K59">
        <v>-2.1389999999999999E-2</v>
      </c>
      <c r="L59">
        <v>0.29458000000000001</v>
      </c>
      <c r="M59">
        <v>2.7369999999999998E-2</v>
      </c>
      <c r="N59">
        <v>2.7740000000000001E-2</v>
      </c>
      <c r="O59">
        <v>24.1722</v>
      </c>
      <c r="P59">
        <v>0.93147999999999997</v>
      </c>
      <c r="Q59">
        <v>302.94396</v>
      </c>
      <c r="R59">
        <v>335.34658000000002</v>
      </c>
      <c r="S59" t="s">
        <v>27</v>
      </c>
      <c r="T59" t="e">
        <f t="shared" si="0"/>
        <v>#NAME?</v>
      </c>
      <c r="U59">
        <v>3.9500000000000004E-3</v>
      </c>
      <c r="V59">
        <v>4.6899999999999997E-3</v>
      </c>
      <c r="W59">
        <v>4.3800000000000002E-3</v>
      </c>
      <c r="X59">
        <v>4.0600000000000002E-3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61.634439999999998</v>
      </c>
      <c r="B60">
        <v>25.19529</v>
      </c>
      <c r="C60">
        <v>23.826550000000001</v>
      </c>
      <c r="D60">
        <v>23.695430000000002</v>
      </c>
      <c r="E60">
        <v>25.34309</v>
      </c>
      <c r="F60">
        <v>5.074E-2</v>
      </c>
      <c r="G60">
        <v>0</v>
      </c>
      <c r="H60">
        <v>3.2200000000000002E-3</v>
      </c>
      <c r="I60">
        <v>8.1530000000000005E-2</v>
      </c>
      <c r="J60">
        <v>5.6710000000000003E-2</v>
      </c>
      <c r="K60">
        <v>-2.0840000000000001E-2</v>
      </c>
      <c r="L60">
        <v>0.28993999999999998</v>
      </c>
      <c r="M60">
        <v>3.5060000000000001E-2</v>
      </c>
      <c r="N60">
        <v>2.7830000000000001E-2</v>
      </c>
      <c r="O60">
        <v>24.063469999999999</v>
      </c>
      <c r="P60">
        <v>0.95038999999999996</v>
      </c>
      <c r="Q60">
        <v>387.92459000000002</v>
      </c>
      <c r="R60">
        <v>335.03231</v>
      </c>
      <c r="S60" t="s">
        <v>27</v>
      </c>
      <c r="T60" t="e">
        <f t="shared" si="0"/>
        <v>#NAME?</v>
      </c>
      <c r="U60">
        <v>3.9500000000000004E-3</v>
      </c>
      <c r="V60">
        <v>4.6800000000000001E-3</v>
      </c>
      <c r="W60">
        <v>4.3800000000000002E-3</v>
      </c>
      <c r="X60">
        <v>4.0800000000000003E-3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62.635959999999997</v>
      </c>
      <c r="B61">
        <v>25.194880000000001</v>
      </c>
      <c r="C61">
        <v>23.826049999999999</v>
      </c>
      <c r="D61">
        <v>23.69557</v>
      </c>
      <c r="E61">
        <v>25.340129999999998</v>
      </c>
      <c r="F61">
        <v>4.99E-2</v>
      </c>
      <c r="G61">
        <v>0</v>
      </c>
      <c r="H61">
        <v>3.3999999999999998E-3</v>
      </c>
      <c r="I61">
        <v>7.9020000000000007E-2</v>
      </c>
      <c r="J61">
        <v>5.6739999999999999E-2</v>
      </c>
      <c r="K61">
        <v>-2.1610000000000001E-2</v>
      </c>
      <c r="L61">
        <v>0.29154000000000002</v>
      </c>
      <c r="M61">
        <v>3.4470000000000001E-2</v>
      </c>
      <c r="N61">
        <v>2.724E-2</v>
      </c>
      <c r="O61">
        <v>23.321480000000001</v>
      </c>
      <c r="P61">
        <v>1.00247</v>
      </c>
      <c r="Q61">
        <v>388.09334999999999</v>
      </c>
      <c r="R61">
        <v>329.48865999999998</v>
      </c>
      <c r="S61" t="s">
        <v>27</v>
      </c>
      <c r="T61" t="e">
        <f t="shared" si="0"/>
        <v>#NAME?</v>
      </c>
      <c r="U61">
        <v>3.9500000000000004E-3</v>
      </c>
      <c r="V61">
        <v>4.6800000000000001E-3</v>
      </c>
      <c r="W61">
        <v>4.3699999999999998E-3</v>
      </c>
      <c r="X61">
        <v>4.0800000000000003E-3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63.636580000000002</v>
      </c>
      <c r="B62">
        <v>25.19455</v>
      </c>
      <c r="C62">
        <v>23.82601</v>
      </c>
      <c r="D62">
        <v>23.697030000000002</v>
      </c>
      <c r="E62">
        <v>25.337330000000001</v>
      </c>
      <c r="F62">
        <v>5.0270000000000002E-2</v>
      </c>
      <c r="G62">
        <v>0</v>
      </c>
      <c r="H62">
        <v>3.0899999999999999E-3</v>
      </c>
      <c r="I62">
        <v>7.9850000000000004E-2</v>
      </c>
      <c r="J62">
        <v>5.0630000000000001E-2</v>
      </c>
      <c r="K62">
        <v>-1.9640000000000001E-2</v>
      </c>
      <c r="L62">
        <v>0.29370000000000002</v>
      </c>
      <c r="M62">
        <v>3.024E-2</v>
      </c>
      <c r="N62">
        <v>2.7119999999999998E-2</v>
      </c>
      <c r="O62">
        <v>23.5671</v>
      </c>
      <c r="P62">
        <v>0.91056999999999999</v>
      </c>
      <c r="Q62">
        <v>346.32267999999999</v>
      </c>
      <c r="R62">
        <v>331.91678000000002</v>
      </c>
      <c r="S62" t="s">
        <v>27</v>
      </c>
      <c r="T62" t="e">
        <f t="shared" si="0"/>
        <v>#NAME?</v>
      </c>
      <c r="U62">
        <v>3.96E-3</v>
      </c>
      <c r="V62">
        <v>4.6899999999999997E-3</v>
      </c>
      <c r="W62">
        <v>4.3699999999999998E-3</v>
      </c>
      <c r="X62">
        <v>4.0699999999999998E-3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64.636799999999994</v>
      </c>
      <c r="B63">
        <v>25.19314</v>
      </c>
      <c r="C63">
        <v>23.826630000000002</v>
      </c>
      <c r="D63">
        <v>23.695650000000001</v>
      </c>
      <c r="E63">
        <v>25.335100000000001</v>
      </c>
      <c r="F63">
        <v>5.0349999999999999E-2</v>
      </c>
      <c r="G63">
        <v>0</v>
      </c>
      <c r="H63">
        <v>2.9099999999999998E-3</v>
      </c>
      <c r="I63">
        <v>8.0780000000000005E-2</v>
      </c>
      <c r="J63">
        <v>5.6149999999999999E-2</v>
      </c>
      <c r="K63">
        <v>-1.8630000000000001E-2</v>
      </c>
      <c r="L63">
        <v>0.29098000000000002</v>
      </c>
      <c r="M63">
        <v>3.3349999999999998E-2</v>
      </c>
      <c r="N63">
        <v>2.759E-2</v>
      </c>
      <c r="O63">
        <v>23.841760000000001</v>
      </c>
      <c r="P63">
        <v>0.85870000000000002</v>
      </c>
      <c r="Q63">
        <v>384.07145000000003</v>
      </c>
      <c r="R63">
        <v>332.44927000000001</v>
      </c>
      <c r="S63" t="s">
        <v>27</v>
      </c>
      <c r="T63" t="e">
        <f t="shared" si="0"/>
        <v>#NAME?</v>
      </c>
      <c r="U63">
        <v>3.96E-3</v>
      </c>
      <c r="V63">
        <v>4.6800000000000001E-3</v>
      </c>
      <c r="W63">
        <v>4.3699999999999998E-3</v>
      </c>
      <c r="X63">
        <v>4.0699999999999998E-3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65.637630000000001</v>
      </c>
      <c r="B64">
        <v>25.18918</v>
      </c>
      <c r="C64">
        <v>23.825669999999999</v>
      </c>
      <c r="D64">
        <v>23.695550000000001</v>
      </c>
      <c r="E64">
        <v>25.334520000000001</v>
      </c>
      <c r="F64">
        <v>5.0459999999999998E-2</v>
      </c>
      <c r="G64">
        <v>0</v>
      </c>
      <c r="H64">
        <v>2.8900000000000002E-3</v>
      </c>
      <c r="I64">
        <v>7.9990000000000006E-2</v>
      </c>
      <c r="J64">
        <v>5.6030000000000003E-2</v>
      </c>
      <c r="K64">
        <v>-1.9980000000000001E-2</v>
      </c>
      <c r="L64">
        <v>0.29586000000000001</v>
      </c>
      <c r="M64">
        <v>3.406E-2</v>
      </c>
      <c r="N64">
        <v>2.7470000000000001E-2</v>
      </c>
      <c r="O64">
        <v>23.608059999999998</v>
      </c>
      <c r="P64">
        <v>0.85211000000000003</v>
      </c>
      <c r="Q64">
        <v>383.16888</v>
      </c>
      <c r="R64">
        <v>333.17144999999999</v>
      </c>
      <c r="S64" t="s">
        <v>27</v>
      </c>
      <c r="T64" t="e">
        <f t="shared" si="0"/>
        <v>#NAME?</v>
      </c>
      <c r="U64">
        <v>3.96E-3</v>
      </c>
      <c r="V64">
        <v>4.6899999999999997E-3</v>
      </c>
      <c r="W64">
        <v>4.3699999999999998E-3</v>
      </c>
      <c r="X64">
        <v>4.0699999999999998E-3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66.638570000000001</v>
      </c>
      <c r="B65">
        <v>25.185179999999999</v>
      </c>
      <c r="C65">
        <v>23.825759999999999</v>
      </c>
      <c r="D65">
        <v>23.695820000000001</v>
      </c>
      <c r="E65">
        <v>25.333220000000001</v>
      </c>
      <c r="F65">
        <v>5.0880000000000002E-2</v>
      </c>
      <c r="G65">
        <v>0</v>
      </c>
      <c r="H65">
        <v>3.2100000000000002E-3</v>
      </c>
      <c r="I65">
        <v>8.0740000000000006E-2</v>
      </c>
      <c r="J65">
        <v>3.8929999999999999E-2</v>
      </c>
      <c r="K65">
        <v>-2.069E-2</v>
      </c>
      <c r="L65">
        <v>0.29399999999999998</v>
      </c>
      <c r="M65">
        <v>2.4109999999999999E-2</v>
      </c>
      <c r="N65">
        <v>2.7660000000000001E-2</v>
      </c>
      <c r="O65">
        <v>23.830220000000001</v>
      </c>
      <c r="P65">
        <v>0.94706000000000001</v>
      </c>
      <c r="Q65">
        <v>266.20589999999999</v>
      </c>
      <c r="R65">
        <v>335.94051000000002</v>
      </c>
      <c r="S65" t="s">
        <v>27</v>
      </c>
      <c r="T65" t="e">
        <f t="shared" si="0"/>
        <v>#NAME?</v>
      </c>
      <c r="U65">
        <v>3.9500000000000004E-3</v>
      </c>
      <c r="V65">
        <v>4.6899999999999997E-3</v>
      </c>
      <c r="W65">
        <v>4.3699999999999998E-3</v>
      </c>
      <c r="X65">
        <v>4.0499999999999998E-3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67.639579999999995</v>
      </c>
      <c r="B66">
        <v>25.180669999999999</v>
      </c>
      <c r="C66">
        <v>23.82621</v>
      </c>
      <c r="D66">
        <v>23.695340000000002</v>
      </c>
      <c r="E66">
        <v>25.330590000000001</v>
      </c>
      <c r="F66">
        <v>5.0360000000000002E-2</v>
      </c>
      <c r="G66">
        <v>0</v>
      </c>
      <c r="H66">
        <v>2.8900000000000002E-3</v>
      </c>
      <c r="I66">
        <v>8.1339999999999996E-2</v>
      </c>
      <c r="J66">
        <v>5.4559999999999997E-2</v>
      </c>
      <c r="K66">
        <v>-2.1760000000000002E-2</v>
      </c>
      <c r="L66">
        <v>0.29487000000000002</v>
      </c>
      <c r="M66">
        <v>3.422E-2</v>
      </c>
      <c r="N66">
        <v>2.7570000000000001E-2</v>
      </c>
      <c r="O66">
        <v>24.007059999999999</v>
      </c>
      <c r="P66">
        <v>0.85358000000000001</v>
      </c>
      <c r="Q66">
        <v>373.07720999999998</v>
      </c>
      <c r="R66">
        <v>332.52553</v>
      </c>
      <c r="S66" t="s">
        <v>27</v>
      </c>
      <c r="T66" t="e">
        <f t="shared" si="0"/>
        <v>#NAME?</v>
      </c>
      <c r="U66">
        <v>3.9500000000000004E-3</v>
      </c>
      <c r="V66">
        <v>4.6899999999999997E-3</v>
      </c>
      <c r="W66">
        <v>4.3800000000000002E-3</v>
      </c>
      <c r="X66">
        <v>4.0699999999999998E-3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68.640159999999995</v>
      </c>
      <c r="B67">
        <v>25.175909999999998</v>
      </c>
      <c r="C67">
        <v>23.826309999999999</v>
      </c>
      <c r="D67">
        <v>23.695900000000002</v>
      </c>
      <c r="E67">
        <v>25.3292</v>
      </c>
      <c r="F67">
        <v>5.0430000000000003E-2</v>
      </c>
      <c r="G67">
        <v>0</v>
      </c>
      <c r="H67">
        <v>3.0899999999999999E-3</v>
      </c>
      <c r="I67">
        <v>7.9689999999999997E-2</v>
      </c>
      <c r="J67">
        <v>5.0930000000000003E-2</v>
      </c>
      <c r="K67">
        <v>-1.9279999999999999E-2</v>
      </c>
      <c r="L67">
        <v>0.29249000000000003</v>
      </c>
      <c r="M67">
        <v>3.2660000000000002E-2</v>
      </c>
      <c r="N67">
        <v>2.751E-2</v>
      </c>
      <c r="O67">
        <v>23.520219999999998</v>
      </c>
      <c r="P67">
        <v>0.91296999999999995</v>
      </c>
      <c r="Q67">
        <v>348.26362</v>
      </c>
      <c r="R67">
        <v>332.99306000000001</v>
      </c>
      <c r="S67" t="s">
        <v>27</v>
      </c>
      <c r="T67" t="e">
        <f t="shared" ref="T67:T130" si="1">-Inf</f>
        <v>#NAME?</v>
      </c>
      <c r="U67">
        <v>3.96E-3</v>
      </c>
      <c r="V67">
        <v>4.6899999999999997E-3</v>
      </c>
      <c r="W67">
        <v>4.3699999999999998E-3</v>
      </c>
      <c r="X67">
        <v>4.0699999999999998E-3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69.642930000000007</v>
      </c>
      <c r="B68">
        <v>25.1693</v>
      </c>
      <c r="C68">
        <v>23.826129999999999</v>
      </c>
      <c r="D68">
        <v>23.695889999999999</v>
      </c>
      <c r="E68">
        <v>25.327300000000001</v>
      </c>
      <c r="F68">
        <v>5.0639999999999998E-2</v>
      </c>
      <c r="G68">
        <v>0</v>
      </c>
      <c r="H68">
        <v>2.8400000000000001E-3</v>
      </c>
      <c r="I68">
        <v>7.8560000000000005E-2</v>
      </c>
      <c r="J68">
        <v>5.4039999999999998E-2</v>
      </c>
      <c r="K68">
        <v>-2.0959999999999999E-2</v>
      </c>
      <c r="L68">
        <v>0.29448000000000002</v>
      </c>
      <c r="M68">
        <v>3.5709999999999999E-2</v>
      </c>
      <c r="N68">
        <v>2.759E-2</v>
      </c>
      <c r="O68">
        <v>23.18704</v>
      </c>
      <c r="P68">
        <v>0.83706999999999998</v>
      </c>
      <c r="Q68">
        <v>369.43704000000002</v>
      </c>
      <c r="R68">
        <v>334.36110000000002</v>
      </c>
      <c r="S68" t="s">
        <v>27</v>
      </c>
      <c r="T68" t="e">
        <f t="shared" si="1"/>
        <v>#NAME?</v>
      </c>
      <c r="U68">
        <v>3.9500000000000004E-3</v>
      </c>
      <c r="V68">
        <v>4.6899999999999997E-3</v>
      </c>
      <c r="W68">
        <v>4.3600000000000002E-3</v>
      </c>
      <c r="X68">
        <v>4.0699999999999998E-3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70.643559999999994</v>
      </c>
      <c r="B69">
        <v>25.165500000000002</v>
      </c>
      <c r="C69">
        <v>23.826509999999999</v>
      </c>
      <c r="D69">
        <v>23.695820000000001</v>
      </c>
      <c r="E69">
        <v>25.32368</v>
      </c>
      <c r="F69">
        <v>5.0369999999999998E-2</v>
      </c>
      <c r="G69">
        <v>0</v>
      </c>
      <c r="H69">
        <v>3.3800000000000002E-3</v>
      </c>
      <c r="I69">
        <v>8.0560000000000007E-2</v>
      </c>
      <c r="J69">
        <v>5.6899999999999999E-2</v>
      </c>
      <c r="K69">
        <v>-1.719E-2</v>
      </c>
      <c r="L69">
        <v>0.29200999999999999</v>
      </c>
      <c r="M69">
        <v>3.7650000000000003E-2</v>
      </c>
      <c r="N69">
        <v>2.7529999999999999E-2</v>
      </c>
      <c r="O69">
        <v>23.777550000000002</v>
      </c>
      <c r="P69">
        <v>0.99807999999999997</v>
      </c>
      <c r="Q69">
        <v>388.96645999999998</v>
      </c>
      <c r="R69">
        <v>332.55009000000001</v>
      </c>
      <c r="S69" t="s">
        <v>27</v>
      </c>
      <c r="T69" t="e">
        <f t="shared" si="1"/>
        <v>#NAME?</v>
      </c>
      <c r="U69">
        <v>3.96E-3</v>
      </c>
      <c r="V69">
        <v>4.6899999999999997E-3</v>
      </c>
      <c r="W69">
        <v>4.3699999999999998E-3</v>
      </c>
      <c r="X69">
        <v>4.0800000000000003E-3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71.643519999999995</v>
      </c>
      <c r="B70">
        <v>25.161090000000002</v>
      </c>
      <c r="C70">
        <v>23.82658</v>
      </c>
      <c r="D70">
        <v>23.695740000000001</v>
      </c>
      <c r="E70">
        <v>25.31737</v>
      </c>
      <c r="F70">
        <v>5.0709999999999998E-2</v>
      </c>
      <c r="G70">
        <v>0</v>
      </c>
      <c r="H70">
        <v>3.5200000000000001E-3</v>
      </c>
      <c r="I70">
        <v>7.8829999999999997E-2</v>
      </c>
      <c r="J70">
        <v>4.3749999999999997E-2</v>
      </c>
      <c r="K70">
        <v>-2.1420000000000002E-2</v>
      </c>
      <c r="L70">
        <v>0.29370000000000002</v>
      </c>
      <c r="M70">
        <v>2.86E-2</v>
      </c>
      <c r="N70">
        <v>2.775E-2</v>
      </c>
      <c r="O70">
        <v>23.26585</v>
      </c>
      <c r="P70">
        <v>1.0384599999999999</v>
      </c>
      <c r="Q70">
        <v>299.06243000000001</v>
      </c>
      <c r="R70">
        <v>334.81639999999999</v>
      </c>
      <c r="S70" t="s">
        <v>27</v>
      </c>
      <c r="T70" t="e">
        <f t="shared" si="1"/>
        <v>#NAME?</v>
      </c>
      <c r="U70">
        <v>3.9500000000000004E-3</v>
      </c>
      <c r="V70">
        <v>4.6899999999999997E-3</v>
      </c>
      <c r="W70">
        <v>4.3699999999999998E-3</v>
      </c>
      <c r="X70">
        <v>4.0600000000000002E-3</v>
      </c>
      <c r="Y70">
        <v>4.0699999999999998E-3</v>
      </c>
      <c r="Z70">
        <v>4.0000000000000001E-3</v>
      </c>
      <c r="AA70">
        <v>0</v>
      </c>
    </row>
    <row r="71" spans="1:27" x14ac:dyDescent="0.25">
      <c r="A71">
        <v>72.643410000000003</v>
      </c>
      <c r="B71">
        <v>25.15746</v>
      </c>
      <c r="C71">
        <v>23.82593</v>
      </c>
      <c r="D71">
        <v>23.696300000000001</v>
      </c>
      <c r="E71">
        <v>25.3155</v>
      </c>
      <c r="F71">
        <v>5.0700000000000002E-2</v>
      </c>
      <c r="G71">
        <v>0</v>
      </c>
      <c r="H71">
        <v>2.9399999999999999E-3</v>
      </c>
      <c r="I71">
        <v>7.9769999999999994E-2</v>
      </c>
      <c r="J71">
        <v>5.8470000000000001E-2</v>
      </c>
      <c r="K71">
        <v>-1.6760000000000001E-2</v>
      </c>
      <c r="L71">
        <v>0.29199999999999998</v>
      </c>
      <c r="M71">
        <v>3.866E-2</v>
      </c>
      <c r="N71">
        <v>2.7490000000000001E-2</v>
      </c>
      <c r="O71">
        <v>23.543679999999998</v>
      </c>
      <c r="P71">
        <v>0.86767000000000005</v>
      </c>
      <c r="Q71">
        <v>399.67487</v>
      </c>
      <c r="R71">
        <v>334.76022999999998</v>
      </c>
      <c r="S71" t="s">
        <v>27</v>
      </c>
      <c r="T71" t="e">
        <f t="shared" si="1"/>
        <v>#NAME?</v>
      </c>
      <c r="U71">
        <v>3.96E-3</v>
      </c>
      <c r="V71">
        <v>4.6899999999999997E-3</v>
      </c>
      <c r="W71">
        <v>4.3699999999999998E-3</v>
      </c>
      <c r="X71">
        <v>4.0800000000000003E-3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73.646590000000003</v>
      </c>
      <c r="B72">
        <v>25.15673</v>
      </c>
      <c r="C72">
        <v>23.826429999999998</v>
      </c>
      <c r="D72">
        <v>23.696650000000002</v>
      </c>
      <c r="E72">
        <v>25.31429</v>
      </c>
      <c r="F72">
        <v>5.076E-2</v>
      </c>
      <c r="G72">
        <v>0</v>
      </c>
      <c r="H72">
        <v>2.9399999999999999E-3</v>
      </c>
      <c r="I72">
        <v>8.0339999999999995E-2</v>
      </c>
      <c r="J72">
        <v>5.2769999999999997E-2</v>
      </c>
      <c r="K72">
        <v>-2.1399999999999999E-2</v>
      </c>
      <c r="L72">
        <v>0.29261999999999999</v>
      </c>
      <c r="M72">
        <v>3.4779999999999998E-2</v>
      </c>
      <c r="N72">
        <v>2.7550000000000002E-2</v>
      </c>
      <c r="O72">
        <v>23.71161</v>
      </c>
      <c r="P72">
        <v>0.86729999999999996</v>
      </c>
      <c r="Q72">
        <v>360.70828999999998</v>
      </c>
      <c r="R72">
        <v>335.12166000000002</v>
      </c>
      <c r="S72" t="s">
        <v>27</v>
      </c>
      <c r="T72" t="e">
        <f t="shared" si="1"/>
        <v>#NAME?</v>
      </c>
      <c r="U72">
        <v>3.9500000000000004E-3</v>
      </c>
      <c r="V72">
        <v>4.6899999999999997E-3</v>
      </c>
      <c r="W72">
        <v>4.3699999999999998E-3</v>
      </c>
      <c r="X72">
        <v>4.0699999999999998E-3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74.646609999999995</v>
      </c>
      <c r="B73">
        <v>25.153780000000001</v>
      </c>
      <c r="C73">
        <v>23.826899999999998</v>
      </c>
      <c r="D73">
        <v>23.696490000000001</v>
      </c>
      <c r="E73">
        <v>25.313639999999999</v>
      </c>
      <c r="F73">
        <v>5.0819999999999997E-2</v>
      </c>
      <c r="G73">
        <v>0</v>
      </c>
      <c r="H73">
        <v>2.98E-3</v>
      </c>
      <c r="I73">
        <v>8.0119999999999997E-2</v>
      </c>
      <c r="J73">
        <v>5.5730000000000002E-2</v>
      </c>
      <c r="K73">
        <v>-1.8239999999999999E-2</v>
      </c>
      <c r="L73">
        <v>0.29115000000000002</v>
      </c>
      <c r="M73">
        <v>3.7269999999999998E-2</v>
      </c>
      <c r="N73">
        <v>2.7730000000000001E-2</v>
      </c>
      <c r="O73">
        <v>23.645800000000001</v>
      </c>
      <c r="P73">
        <v>0.87839</v>
      </c>
      <c r="Q73">
        <v>380.88445999999999</v>
      </c>
      <c r="R73">
        <v>335.56560000000002</v>
      </c>
      <c r="S73" t="s">
        <v>27</v>
      </c>
      <c r="T73" t="e">
        <f t="shared" si="1"/>
        <v>#NAME?</v>
      </c>
      <c r="U73">
        <v>3.96E-3</v>
      </c>
      <c r="V73">
        <v>4.6800000000000001E-3</v>
      </c>
      <c r="W73">
        <v>4.3699999999999998E-3</v>
      </c>
      <c r="X73">
        <v>4.0699999999999998E-3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75.647919999999999</v>
      </c>
      <c r="B74">
        <v>25.150929999999999</v>
      </c>
      <c r="C74">
        <v>23.82658</v>
      </c>
      <c r="D74">
        <v>23.695989999999998</v>
      </c>
      <c r="E74">
        <v>25.311050000000002</v>
      </c>
      <c r="F74">
        <v>5.008E-2</v>
      </c>
      <c r="G74">
        <v>0</v>
      </c>
      <c r="H74">
        <v>3.1099999999999999E-3</v>
      </c>
      <c r="I74">
        <v>8.0170000000000005E-2</v>
      </c>
      <c r="J74">
        <v>5.7590000000000002E-2</v>
      </c>
      <c r="K74">
        <v>-2.0289999999999999E-2</v>
      </c>
      <c r="L74">
        <v>0.29044999999999999</v>
      </c>
      <c r="M74">
        <v>3.857E-2</v>
      </c>
      <c r="N74">
        <v>2.7359999999999999E-2</v>
      </c>
      <c r="O74">
        <v>23.66122</v>
      </c>
      <c r="P74">
        <v>0.91776999999999997</v>
      </c>
      <c r="Q74">
        <v>393.55054999999999</v>
      </c>
      <c r="R74">
        <v>330.62956000000003</v>
      </c>
      <c r="S74" t="s">
        <v>27</v>
      </c>
      <c r="T74" t="e">
        <f t="shared" si="1"/>
        <v>#NAME?</v>
      </c>
      <c r="U74">
        <v>3.96E-3</v>
      </c>
      <c r="V74">
        <v>4.6800000000000001E-3</v>
      </c>
      <c r="W74">
        <v>4.3699999999999998E-3</v>
      </c>
      <c r="X74">
        <v>4.0800000000000003E-3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76.648929999999993</v>
      </c>
      <c r="B75">
        <v>25.147390000000001</v>
      </c>
      <c r="C75">
        <v>23.82676</v>
      </c>
      <c r="D75">
        <v>23.696059999999999</v>
      </c>
      <c r="E75">
        <v>25.307839999999999</v>
      </c>
      <c r="F75">
        <v>5.0209999999999998E-2</v>
      </c>
      <c r="G75">
        <v>0</v>
      </c>
      <c r="H75">
        <v>2.6199999999999999E-3</v>
      </c>
      <c r="I75">
        <v>8.1119999999999998E-2</v>
      </c>
      <c r="J75">
        <v>4.3749999999999997E-2</v>
      </c>
      <c r="K75">
        <v>-2.1870000000000001E-2</v>
      </c>
      <c r="L75">
        <v>0.28999999999999998</v>
      </c>
      <c r="M75">
        <v>2.937E-2</v>
      </c>
      <c r="N75">
        <v>2.7449999999999999E-2</v>
      </c>
      <c r="O75">
        <v>23.940460000000002</v>
      </c>
      <c r="P75">
        <v>0.77278000000000002</v>
      </c>
      <c r="Q75">
        <v>298.97410000000002</v>
      </c>
      <c r="R75">
        <v>331.52904000000001</v>
      </c>
      <c r="S75" t="s">
        <v>27</v>
      </c>
      <c r="T75" t="e">
        <f t="shared" si="1"/>
        <v>#NAME?</v>
      </c>
      <c r="U75">
        <v>3.9500000000000004E-3</v>
      </c>
      <c r="V75">
        <v>4.6800000000000001E-3</v>
      </c>
      <c r="W75">
        <v>4.3800000000000002E-3</v>
      </c>
      <c r="X75">
        <v>4.0600000000000002E-3</v>
      </c>
      <c r="Y75">
        <v>4.0499999999999998E-3</v>
      </c>
      <c r="Z75">
        <v>4.0000000000000001E-3</v>
      </c>
      <c r="AA75">
        <v>0</v>
      </c>
    </row>
    <row r="76" spans="1:27" x14ac:dyDescent="0.25">
      <c r="A76">
        <v>77.651139999999998</v>
      </c>
      <c r="B76">
        <v>25.141729999999999</v>
      </c>
      <c r="C76">
        <v>23.826730000000001</v>
      </c>
      <c r="D76">
        <v>23.69688</v>
      </c>
      <c r="E76">
        <v>25.305050000000001</v>
      </c>
      <c r="F76">
        <v>5.0849999999999999E-2</v>
      </c>
      <c r="G76">
        <v>0</v>
      </c>
      <c r="H76">
        <v>3.0400000000000002E-3</v>
      </c>
      <c r="I76">
        <v>8.1339999999999996E-2</v>
      </c>
      <c r="J76">
        <v>3.805E-2</v>
      </c>
      <c r="K76">
        <v>-2.103E-2</v>
      </c>
      <c r="L76">
        <v>0.29158000000000001</v>
      </c>
      <c r="M76">
        <v>2.5989999999999999E-2</v>
      </c>
      <c r="N76">
        <v>2.7619999999999999E-2</v>
      </c>
      <c r="O76">
        <v>24.005849999999999</v>
      </c>
      <c r="P76">
        <v>0.89610000000000001</v>
      </c>
      <c r="Q76">
        <v>259.96996000000001</v>
      </c>
      <c r="R76">
        <v>335.72915999999998</v>
      </c>
      <c r="S76" t="s">
        <v>27</v>
      </c>
      <c r="T76" t="e">
        <f t="shared" si="1"/>
        <v>#NAME?</v>
      </c>
      <c r="U76">
        <v>3.9500000000000004E-3</v>
      </c>
      <c r="V76">
        <v>4.6800000000000001E-3</v>
      </c>
      <c r="W76">
        <v>4.3800000000000002E-3</v>
      </c>
      <c r="X76">
        <v>4.0499999999999998E-3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78.6524</v>
      </c>
      <c r="B77">
        <v>25.138259999999999</v>
      </c>
      <c r="C77">
        <v>23.827030000000001</v>
      </c>
      <c r="D77">
        <v>23.696439999999999</v>
      </c>
      <c r="E77">
        <v>25.30228</v>
      </c>
      <c r="F77">
        <v>5.0319999999999997E-2</v>
      </c>
      <c r="G77">
        <v>0</v>
      </c>
      <c r="H77">
        <v>3.0999999999999999E-3</v>
      </c>
      <c r="I77">
        <v>7.9820000000000002E-2</v>
      </c>
      <c r="J77">
        <v>4.428E-2</v>
      </c>
      <c r="K77">
        <v>-2.2089999999999999E-2</v>
      </c>
      <c r="L77">
        <v>0.29400999999999999</v>
      </c>
      <c r="M77">
        <v>3.0380000000000001E-2</v>
      </c>
      <c r="N77">
        <v>2.7490000000000001E-2</v>
      </c>
      <c r="O77">
        <v>23.55846</v>
      </c>
      <c r="P77">
        <v>0.91417999999999999</v>
      </c>
      <c r="Q77">
        <v>302.52497</v>
      </c>
      <c r="R77">
        <v>332.26224000000002</v>
      </c>
      <c r="S77" t="s">
        <v>27</v>
      </c>
      <c r="T77" t="e">
        <f t="shared" si="1"/>
        <v>#NAME?</v>
      </c>
      <c r="U77">
        <v>3.9500000000000004E-3</v>
      </c>
      <c r="V77">
        <v>4.6899999999999997E-3</v>
      </c>
      <c r="W77">
        <v>4.3699999999999998E-3</v>
      </c>
      <c r="X77">
        <v>4.0600000000000002E-3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79.654849999999996</v>
      </c>
      <c r="B78">
        <v>25.13477</v>
      </c>
      <c r="C78">
        <v>23.826840000000001</v>
      </c>
      <c r="D78">
        <v>23.69557</v>
      </c>
      <c r="E78">
        <v>25.300249999999998</v>
      </c>
      <c r="F78">
        <v>5.0070000000000003E-2</v>
      </c>
      <c r="G78">
        <v>0</v>
      </c>
      <c r="H78">
        <v>3.29E-3</v>
      </c>
      <c r="I78">
        <v>7.9070000000000001E-2</v>
      </c>
      <c r="J78">
        <v>5.765E-2</v>
      </c>
      <c r="K78">
        <v>-1.9400000000000001E-2</v>
      </c>
      <c r="L78">
        <v>0.29182999999999998</v>
      </c>
      <c r="M78">
        <v>3.9910000000000001E-2</v>
      </c>
      <c r="N78">
        <v>2.75E-2</v>
      </c>
      <c r="O78">
        <v>23.337779999999999</v>
      </c>
      <c r="P78">
        <v>0.97197999999999996</v>
      </c>
      <c r="Q78">
        <v>393.88788</v>
      </c>
      <c r="R78">
        <v>330.61667</v>
      </c>
      <c r="S78" t="s">
        <v>27</v>
      </c>
      <c r="T78" t="e">
        <f t="shared" si="1"/>
        <v>#NAME?</v>
      </c>
      <c r="U78">
        <v>3.96E-3</v>
      </c>
      <c r="V78">
        <v>4.6899999999999997E-3</v>
      </c>
      <c r="W78">
        <v>4.3699999999999998E-3</v>
      </c>
      <c r="X78">
        <v>4.0800000000000003E-3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80.656120000000001</v>
      </c>
      <c r="B79">
        <v>25.132439999999999</v>
      </c>
      <c r="C79">
        <v>23.826789999999999</v>
      </c>
      <c r="D79">
        <v>23.69594</v>
      </c>
      <c r="E79">
        <v>25.29768</v>
      </c>
      <c r="F79">
        <v>5.083E-2</v>
      </c>
      <c r="G79">
        <v>0</v>
      </c>
      <c r="H79">
        <v>3.3400000000000001E-3</v>
      </c>
      <c r="I79">
        <v>8.0079999999999998E-2</v>
      </c>
      <c r="J79">
        <v>4.3639999999999998E-2</v>
      </c>
      <c r="K79">
        <v>-2.2249999999999999E-2</v>
      </c>
      <c r="L79">
        <v>0.28953000000000001</v>
      </c>
      <c r="M79">
        <v>3.0159999999999999E-2</v>
      </c>
      <c r="N79">
        <v>2.7820000000000001E-2</v>
      </c>
      <c r="O79">
        <v>23.635819999999999</v>
      </c>
      <c r="P79">
        <v>0.98526999999999998</v>
      </c>
      <c r="Q79">
        <v>298.11561</v>
      </c>
      <c r="R79">
        <v>335.64091999999999</v>
      </c>
      <c r="S79" t="s">
        <v>27</v>
      </c>
      <c r="T79" t="e">
        <f t="shared" si="1"/>
        <v>#NAME?</v>
      </c>
      <c r="U79">
        <v>3.9500000000000004E-3</v>
      </c>
      <c r="V79">
        <v>4.6800000000000001E-3</v>
      </c>
      <c r="W79">
        <v>4.3699999999999998E-3</v>
      </c>
      <c r="X79">
        <v>4.0600000000000002E-3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81.659880000000001</v>
      </c>
      <c r="B80">
        <v>25.12735</v>
      </c>
      <c r="C80">
        <v>23.826630000000002</v>
      </c>
      <c r="D80">
        <v>23.696200000000001</v>
      </c>
      <c r="E80">
        <v>25.295000000000002</v>
      </c>
      <c r="F80">
        <v>5.0860000000000002E-2</v>
      </c>
      <c r="G80">
        <v>0</v>
      </c>
      <c r="H80">
        <v>3.1900000000000001E-3</v>
      </c>
      <c r="I80">
        <v>7.868E-2</v>
      </c>
      <c r="J80">
        <v>5.1180000000000003E-2</v>
      </c>
      <c r="K80">
        <v>-2.3439999999999999E-2</v>
      </c>
      <c r="L80">
        <v>0.29364000000000001</v>
      </c>
      <c r="M80">
        <v>3.5889999999999998E-2</v>
      </c>
      <c r="N80">
        <v>2.775E-2</v>
      </c>
      <c r="O80">
        <v>23.221499999999999</v>
      </c>
      <c r="P80">
        <v>0.94164000000000003</v>
      </c>
      <c r="Q80">
        <v>349.59195</v>
      </c>
      <c r="R80">
        <v>335.83308</v>
      </c>
      <c r="S80" t="s">
        <v>27</v>
      </c>
      <c r="T80" t="e">
        <f t="shared" si="1"/>
        <v>#NAME?</v>
      </c>
      <c r="U80">
        <v>3.9500000000000004E-3</v>
      </c>
      <c r="V80">
        <v>4.6899999999999997E-3</v>
      </c>
      <c r="W80">
        <v>4.3600000000000002E-3</v>
      </c>
      <c r="X80">
        <v>4.0699999999999998E-3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82.660449999999997</v>
      </c>
      <c r="B81">
        <v>25.123100000000001</v>
      </c>
      <c r="C81">
        <v>23.82685</v>
      </c>
      <c r="D81">
        <v>23.696359999999999</v>
      </c>
      <c r="E81">
        <v>25.290669999999999</v>
      </c>
      <c r="F81">
        <v>5.0319999999999997E-2</v>
      </c>
      <c r="G81">
        <v>0</v>
      </c>
      <c r="H81">
        <v>3.0799999999999998E-3</v>
      </c>
      <c r="I81">
        <v>7.9680000000000001E-2</v>
      </c>
      <c r="J81">
        <v>6.0740000000000002E-2</v>
      </c>
      <c r="K81">
        <v>-2.1329999999999998E-2</v>
      </c>
      <c r="L81">
        <v>0.29076000000000002</v>
      </c>
      <c r="M81">
        <v>4.258E-2</v>
      </c>
      <c r="N81">
        <v>2.7470000000000001E-2</v>
      </c>
      <c r="O81">
        <v>23.515789999999999</v>
      </c>
      <c r="P81">
        <v>0.90898000000000001</v>
      </c>
      <c r="Q81">
        <v>414.90850999999998</v>
      </c>
      <c r="R81">
        <v>332.23522000000003</v>
      </c>
      <c r="S81" t="s">
        <v>27</v>
      </c>
      <c r="T81" t="e">
        <f t="shared" si="1"/>
        <v>#NAME?</v>
      </c>
      <c r="U81">
        <v>3.9500000000000004E-3</v>
      </c>
      <c r="V81">
        <v>4.6800000000000001E-3</v>
      </c>
      <c r="W81">
        <v>4.3699999999999998E-3</v>
      </c>
      <c r="X81">
        <v>4.0800000000000003E-3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83.660129999999995</v>
      </c>
      <c r="B82">
        <v>25.117789999999999</v>
      </c>
      <c r="C82">
        <v>23.827190000000002</v>
      </c>
      <c r="D82">
        <v>23.695419999999999</v>
      </c>
      <c r="E82">
        <v>25.286239999999999</v>
      </c>
      <c r="F82">
        <v>5.033E-2</v>
      </c>
      <c r="G82">
        <v>0</v>
      </c>
      <c r="H82">
        <v>3.2499999999999999E-3</v>
      </c>
      <c r="I82">
        <v>8.0829999999999999E-2</v>
      </c>
      <c r="J82">
        <v>5.6469999999999999E-2</v>
      </c>
      <c r="K82">
        <v>-1.83E-2</v>
      </c>
      <c r="L82">
        <v>0.29046</v>
      </c>
      <c r="M82">
        <v>3.9789999999999999E-2</v>
      </c>
      <c r="N82">
        <v>2.7740000000000001E-2</v>
      </c>
      <c r="O82">
        <v>23.85547</v>
      </c>
      <c r="P82">
        <v>0.95831999999999995</v>
      </c>
      <c r="Q82">
        <v>385.66491000000002</v>
      </c>
      <c r="R82">
        <v>332.28809999999999</v>
      </c>
      <c r="S82" t="s">
        <v>27</v>
      </c>
      <c r="T82" t="e">
        <f t="shared" si="1"/>
        <v>#NAME?</v>
      </c>
      <c r="U82">
        <v>3.96E-3</v>
      </c>
      <c r="V82">
        <v>4.6800000000000001E-3</v>
      </c>
      <c r="W82">
        <v>4.3699999999999998E-3</v>
      </c>
      <c r="X82">
        <v>4.0699999999999998E-3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84.661559999999994</v>
      </c>
      <c r="B83">
        <v>25.11185</v>
      </c>
      <c r="C83">
        <v>23.828099999999999</v>
      </c>
      <c r="D83">
        <v>23.69622</v>
      </c>
      <c r="E83">
        <v>25.28443</v>
      </c>
      <c r="F83">
        <v>5.0270000000000002E-2</v>
      </c>
      <c r="G83">
        <v>0</v>
      </c>
      <c r="H83">
        <v>3.0599999999999998E-3</v>
      </c>
      <c r="I83">
        <v>8.0589999999999995E-2</v>
      </c>
      <c r="J83">
        <v>4.836E-2</v>
      </c>
      <c r="K83">
        <v>-2.138E-2</v>
      </c>
      <c r="L83">
        <v>0.29743000000000003</v>
      </c>
      <c r="M83">
        <v>3.4909999999999997E-2</v>
      </c>
      <c r="N83">
        <v>2.7730000000000001E-2</v>
      </c>
      <c r="O83">
        <v>23.783840000000001</v>
      </c>
      <c r="P83">
        <v>0.90181</v>
      </c>
      <c r="Q83">
        <v>330.28262000000001</v>
      </c>
      <c r="R83">
        <v>331.91624000000002</v>
      </c>
      <c r="S83" t="s">
        <v>27</v>
      </c>
      <c r="T83" t="e">
        <f t="shared" si="1"/>
        <v>#NAME?</v>
      </c>
      <c r="U83">
        <v>3.9500000000000004E-3</v>
      </c>
      <c r="V83">
        <v>4.7000000000000002E-3</v>
      </c>
      <c r="W83">
        <v>4.3699999999999998E-3</v>
      </c>
      <c r="X83">
        <v>4.0600000000000002E-3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85.662589999999994</v>
      </c>
      <c r="B84">
        <v>25.109010000000001</v>
      </c>
      <c r="C84">
        <v>23.82724</v>
      </c>
      <c r="D84">
        <v>23.697240000000001</v>
      </c>
      <c r="E84">
        <v>25.282609999999998</v>
      </c>
      <c r="F84">
        <v>5.0930000000000003E-2</v>
      </c>
      <c r="G84">
        <v>0</v>
      </c>
      <c r="H84">
        <v>2.8E-3</v>
      </c>
      <c r="I84">
        <v>8.0979999999999996E-2</v>
      </c>
      <c r="J84">
        <v>5.3749999999999999E-2</v>
      </c>
      <c r="K84">
        <v>-1.856E-2</v>
      </c>
      <c r="L84">
        <v>0.29368</v>
      </c>
      <c r="M84">
        <v>3.9030000000000002E-2</v>
      </c>
      <c r="N84">
        <v>2.7689999999999999E-2</v>
      </c>
      <c r="O84">
        <v>23.89987</v>
      </c>
      <c r="P84">
        <v>0.82555000000000001</v>
      </c>
      <c r="Q84">
        <v>367.00752</v>
      </c>
      <c r="R84">
        <v>336.26069999999999</v>
      </c>
      <c r="S84" t="s">
        <v>27</v>
      </c>
      <c r="T84" t="e">
        <f t="shared" si="1"/>
        <v>#NAME?</v>
      </c>
      <c r="U84">
        <v>3.96E-3</v>
      </c>
      <c r="V84">
        <v>4.6899999999999997E-3</v>
      </c>
      <c r="W84">
        <v>4.3800000000000002E-3</v>
      </c>
      <c r="X84">
        <v>4.0699999999999998E-3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86.662639999999996</v>
      </c>
      <c r="B85">
        <v>25.107089999999999</v>
      </c>
      <c r="C85">
        <v>23.827629999999999</v>
      </c>
      <c r="D85">
        <v>23.696580000000001</v>
      </c>
      <c r="E85">
        <v>25.28012</v>
      </c>
      <c r="F85">
        <v>5.0479999999999997E-2</v>
      </c>
      <c r="G85">
        <v>0</v>
      </c>
      <c r="H85">
        <v>2.8300000000000001E-3</v>
      </c>
      <c r="I85">
        <v>7.8960000000000002E-2</v>
      </c>
      <c r="J85">
        <v>5.8090000000000003E-2</v>
      </c>
      <c r="K85">
        <v>-2.147E-2</v>
      </c>
      <c r="L85">
        <v>0.29321000000000003</v>
      </c>
      <c r="M85">
        <v>4.2049999999999997E-2</v>
      </c>
      <c r="N85">
        <v>2.767E-2</v>
      </c>
      <c r="O85">
        <v>23.304690000000001</v>
      </c>
      <c r="P85">
        <v>0.83467999999999998</v>
      </c>
      <c r="Q85">
        <v>396.66759999999999</v>
      </c>
      <c r="R85">
        <v>333.27733000000001</v>
      </c>
      <c r="S85" t="s">
        <v>27</v>
      </c>
      <c r="T85" t="e">
        <f t="shared" si="1"/>
        <v>#NAME?</v>
      </c>
      <c r="U85">
        <v>3.9500000000000004E-3</v>
      </c>
      <c r="V85">
        <v>4.6899999999999997E-3</v>
      </c>
      <c r="W85">
        <v>4.3699999999999998E-3</v>
      </c>
      <c r="X85">
        <v>4.0800000000000003E-3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87.663499999999999</v>
      </c>
      <c r="B86">
        <v>25.102799999999998</v>
      </c>
      <c r="C86">
        <v>23.82704</v>
      </c>
      <c r="D86">
        <v>23.696570000000001</v>
      </c>
      <c r="E86">
        <v>25.27806</v>
      </c>
      <c r="F86">
        <v>5.1180000000000003E-2</v>
      </c>
      <c r="G86">
        <v>0</v>
      </c>
      <c r="H86">
        <v>3.3300000000000001E-3</v>
      </c>
      <c r="I86">
        <v>8.1009999999999999E-2</v>
      </c>
      <c r="J86">
        <v>4.5909999999999999E-2</v>
      </c>
      <c r="K86">
        <v>-2.0969999999999999E-2</v>
      </c>
      <c r="L86">
        <v>0.29616999999999999</v>
      </c>
      <c r="M86">
        <v>3.3660000000000002E-2</v>
      </c>
      <c r="N86">
        <v>2.793E-2</v>
      </c>
      <c r="O86">
        <v>23.908329999999999</v>
      </c>
      <c r="P86">
        <v>0.98197000000000001</v>
      </c>
      <c r="Q86">
        <v>313.46955000000003</v>
      </c>
      <c r="R86">
        <v>337.94438000000002</v>
      </c>
      <c r="S86" t="s">
        <v>27</v>
      </c>
      <c r="T86" t="e">
        <f t="shared" si="1"/>
        <v>#NAME?</v>
      </c>
      <c r="U86">
        <v>3.9500000000000004E-3</v>
      </c>
      <c r="V86">
        <v>4.7000000000000002E-3</v>
      </c>
      <c r="W86">
        <v>4.3800000000000002E-3</v>
      </c>
      <c r="X86">
        <v>4.0600000000000002E-3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88.663449999999997</v>
      </c>
      <c r="B87">
        <v>25.100460000000002</v>
      </c>
      <c r="C87">
        <v>23.827570000000001</v>
      </c>
      <c r="D87">
        <v>23.696010000000001</v>
      </c>
      <c r="E87">
        <v>25.275130000000001</v>
      </c>
      <c r="F87">
        <v>5.0540000000000002E-2</v>
      </c>
      <c r="G87">
        <v>0</v>
      </c>
      <c r="H87">
        <v>3.7699999999999999E-3</v>
      </c>
      <c r="I87">
        <v>8.0259999999999998E-2</v>
      </c>
      <c r="J87">
        <v>5.287E-2</v>
      </c>
      <c r="K87">
        <v>-2.0410000000000001E-2</v>
      </c>
      <c r="L87">
        <v>0.29143999999999998</v>
      </c>
      <c r="M87">
        <v>3.8629999999999998E-2</v>
      </c>
      <c r="N87">
        <v>2.7810000000000001E-2</v>
      </c>
      <c r="O87">
        <v>23.686730000000001</v>
      </c>
      <c r="P87">
        <v>1.1122399999999999</v>
      </c>
      <c r="Q87">
        <v>360.95934999999997</v>
      </c>
      <c r="R87">
        <v>333.67777000000001</v>
      </c>
      <c r="S87" t="s">
        <v>27</v>
      </c>
      <c r="T87" t="e">
        <f t="shared" si="1"/>
        <v>#NAME?</v>
      </c>
      <c r="U87">
        <v>3.9500000000000004E-3</v>
      </c>
      <c r="V87">
        <v>4.6800000000000001E-3</v>
      </c>
      <c r="W87">
        <v>4.3699999999999998E-3</v>
      </c>
      <c r="X87">
        <v>4.0699999999999998E-3</v>
      </c>
      <c r="Y87">
        <v>4.0699999999999998E-3</v>
      </c>
      <c r="Z87">
        <v>4.0000000000000001E-3</v>
      </c>
      <c r="AA87">
        <v>0</v>
      </c>
    </row>
    <row r="88" spans="1:27" x14ac:dyDescent="0.25">
      <c r="A88">
        <v>89.663499999999999</v>
      </c>
      <c r="B88">
        <v>25.097290000000001</v>
      </c>
      <c r="C88">
        <v>23.827439999999999</v>
      </c>
      <c r="D88">
        <v>23.696210000000001</v>
      </c>
      <c r="E88">
        <v>25.272480000000002</v>
      </c>
      <c r="F88">
        <v>5.0220000000000001E-2</v>
      </c>
      <c r="G88">
        <v>0</v>
      </c>
      <c r="H88">
        <v>3.32E-3</v>
      </c>
      <c r="I88">
        <v>8.0060000000000006E-2</v>
      </c>
      <c r="J88">
        <v>4.5150000000000003E-2</v>
      </c>
      <c r="K88">
        <v>-2.1420000000000002E-2</v>
      </c>
      <c r="L88">
        <v>0.29163</v>
      </c>
      <c r="M88">
        <v>3.3079999999999998E-2</v>
      </c>
      <c r="N88">
        <v>2.7570000000000001E-2</v>
      </c>
      <c r="O88">
        <v>23.62754</v>
      </c>
      <c r="P88">
        <v>0.97902999999999996</v>
      </c>
      <c r="Q88">
        <v>308.20706000000001</v>
      </c>
      <c r="R88">
        <v>331.60228999999998</v>
      </c>
      <c r="S88" t="s">
        <v>27</v>
      </c>
      <c r="T88" t="e">
        <f t="shared" si="1"/>
        <v>#NAME?</v>
      </c>
      <c r="U88">
        <v>3.9500000000000004E-3</v>
      </c>
      <c r="V88">
        <v>4.6800000000000001E-3</v>
      </c>
      <c r="W88">
        <v>4.3699999999999998E-3</v>
      </c>
      <c r="X88">
        <v>4.0600000000000002E-3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90.663550000000001</v>
      </c>
      <c r="B89">
        <v>25.092939999999999</v>
      </c>
      <c r="C89">
        <v>23.8277</v>
      </c>
      <c r="D89">
        <v>23.695969999999999</v>
      </c>
      <c r="E89">
        <v>25.270350000000001</v>
      </c>
      <c r="F89">
        <v>5.0840000000000003E-2</v>
      </c>
      <c r="G89">
        <v>0</v>
      </c>
      <c r="H89">
        <v>3.13E-3</v>
      </c>
      <c r="I89">
        <v>7.9649999999999999E-2</v>
      </c>
      <c r="J89">
        <v>4.8300000000000003E-2</v>
      </c>
      <c r="K89">
        <v>-1.54E-2</v>
      </c>
      <c r="L89">
        <v>0.29420000000000002</v>
      </c>
      <c r="M89">
        <v>3.5839999999999997E-2</v>
      </c>
      <c r="N89">
        <v>2.801E-2</v>
      </c>
      <c r="O89">
        <v>23.508389999999999</v>
      </c>
      <c r="P89">
        <v>0.92457999999999996</v>
      </c>
      <c r="Q89">
        <v>329.71890000000002</v>
      </c>
      <c r="R89">
        <v>335.65719999999999</v>
      </c>
      <c r="S89" t="s">
        <v>27</v>
      </c>
      <c r="T89" t="e">
        <f t="shared" si="1"/>
        <v>#NAME?</v>
      </c>
      <c r="U89">
        <v>3.9699999999999996E-3</v>
      </c>
      <c r="V89">
        <v>4.6899999999999997E-3</v>
      </c>
      <c r="W89">
        <v>4.3699999999999998E-3</v>
      </c>
      <c r="X89">
        <v>4.0600000000000002E-3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91.663399999999996</v>
      </c>
      <c r="B90">
        <v>25.089030000000001</v>
      </c>
      <c r="C90">
        <v>23.82742</v>
      </c>
      <c r="D90">
        <v>23.696909999999999</v>
      </c>
      <c r="E90">
        <v>25.26803</v>
      </c>
      <c r="F90">
        <v>5.008E-2</v>
      </c>
      <c r="G90">
        <v>0</v>
      </c>
      <c r="H90">
        <v>3.13E-3</v>
      </c>
      <c r="I90">
        <v>7.986E-2</v>
      </c>
      <c r="J90">
        <v>5.2979999999999999E-2</v>
      </c>
      <c r="K90">
        <v>-2.1229999999999999E-2</v>
      </c>
      <c r="L90">
        <v>0.29254999999999998</v>
      </c>
      <c r="M90">
        <v>3.9669999999999997E-2</v>
      </c>
      <c r="N90">
        <v>2.734E-2</v>
      </c>
      <c r="O90">
        <v>23.570540000000001</v>
      </c>
      <c r="P90">
        <v>0.92364000000000002</v>
      </c>
      <c r="Q90">
        <v>361.60831000000002</v>
      </c>
      <c r="R90">
        <v>330.66732000000002</v>
      </c>
      <c r="S90" t="s">
        <v>27</v>
      </c>
      <c r="T90" t="e">
        <f t="shared" si="1"/>
        <v>#NAME?</v>
      </c>
      <c r="U90">
        <v>3.9500000000000004E-3</v>
      </c>
      <c r="V90">
        <v>4.6899999999999997E-3</v>
      </c>
      <c r="W90">
        <v>4.3699999999999998E-3</v>
      </c>
      <c r="X90">
        <v>4.0699999999999998E-3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92.66498</v>
      </c>
      <c r="B91">
        <v>25.08642</v>
      </c>
      <c r="C91">
        <v>23.827819999999999</v>
      </c>
      <c r="D91">
        <v>23.697130000000001</v>
      </c>
      <c r="E91">
        <v>25.26586</v>
      </c>
      <c r="F91">
        <v>5.0689999999999999E-2</v>
      </c>
      <c r="G91">
        <v>0</v>
      </c>
      <c r="H91">
        <v>3.1700000000000001E-3</v>
      </c>
      <c r="I91">
        <v>8.0930000000000002E-2</v>
      </c>
      <c r="J91">
        <v>5.8430000000000003E-2</v>
      </c>
      <c r="K91">
        <v>-2.0459999999999999E-2</v>
      </c>
      <c r="L91">
        <v>0.29225000000000001</v>
      </c>
      <c r="M91">
        <v>4.3860000000000003E-2</v>
      </c>
      <c r="N91">
        <v>2.7709999999999999E-2</v>
      </c>
      <c r="O91">
        <v>23.884460000000001</v>
      </c>
      <c r="P91">
        <v>0.93523999999999996</v>
      </c>
      <c r="Q91">
        <v>398.83854000000002</v>
      </c>
      <c r="R91">
        <v>334.70656000000002</v>
      </c>
      <c r="S91" t="s">
        <v>27</v>
      </c>
      <c r="T91" t="e">
        <f t="shared" si="1"/>
        <v>#NAME?</v>
      </c>
      <c r="U91">
        <v>3.9500000000000004E-3</v>
      </c>
      <c r="V91">
        <v>4.6899999999999997E-3</v>
      </c>
      <c r="W91">
        <v>4.3800000000000002E-3</v>
      </c>
      <c r="X91">
        <v>4.0800000000000003E-3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93.666579999999996</v>
      </c>
      <c r="B92">
        <v>25.083860000000001</v>
      </c>
      <c r="C92">
        <v>23.827680000000001</v>
      </c>
      <c r="D92">
        <v>23.697030000000002</v>
      </c>
      <c r="E92">
        <v>25.265229999999999</v>
      </c>
      <c r="F92">
        <v>5.0360000000000002E-2</v>
      </c>
      <c r="G92">
        <v>0</v>
      </c>
      <c r="H92">
        <v>3.1800000000000001E-3</v>
      </c>
      <c r="I92">
        <v>8.1299999999999997E-2</v>
      </c>
      <c r="J92">
        <v>4.7309999999999998E-2</v>
      </c>
      <c r="K92">
        <v>-1.959E-2</v>
      </c>
      <c r="L92">
        <v>0.29507</v>
      </c>
      <c r="M92">
        <v>3.5889999999999998E-2</v>
      </c>
      <c r="N92">
        <v>2.7529999999999999E-2</v>
      </c>
      <c r="O92">
        <v>23.994599999999998</v>
      </c>
      <c r="P92">
        <v>0.93861000000000006</v>
      </c>
      <c r="Q92">
        <v>322.87506999999999</v>
      </c>
      <c r="R92">
        <v>332.54068000000001</v>
      </c>
      <c r="S92" t="s">
        <v>27</v>
      </c>
      <c r="T92" t="e">
        <f t="shared" si="1"/>
        <v>#NAME?</v>
      </c>
      <c r="U92">
        <v>3.96E-3</v>
      </c>
      <c r="V92">
        <v>4.6899999999999997E-3</v>
      </c>
      <c r="W92">
        <v>4.3800000000000002E-3</v>
      </c>
      <c r="X92">
        <v>4.0600000000000002E-3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94.667529999999999</v>
      </c>
      <c r="B93">
        <v>25.083580000000001</v>
      </c>
      <c r="C93">
        <v>23.82733</v>
      </c>
      <c r="D93">
        <v>23.69736</v>
      </c>
      <c r="E93">
        <v>25.263559999999998</v>
      </c>
      <c r="F93">
        <v>5.1090000000000003E-2</v>
      </c>
      <c r="G93">
        <v>0</v>
      </c>
      <c r="H93">
        <v>3.0000000000000001E-3</v>
      </c>
      <c r="I93">
        <v>8.0479999999999996E-2</v>
      </c>
      <c r="J93">
        <v>5.4879999999999998E-2</v>
      </c>
      <c r="K93">
        <v>-1.8749999999999999E-2</v>
      </c>
      <c r="L93">
        <v>0.29452</v>
      </c>
      <c r="M93">
        <v>4.1320000000000003E-2</v>
      </c>
      <c r="N93">
        <v>2.7779999999999999E-2</v>
      </c>
      <c r="O93">
        <v>23.752929999999999</v>
      </c>
      <c r="P93">
        <v>0.88504000000000005</v>
      </c>
      <c r="Q93">
        <v>374.57859999999999</v>
      </c>
      <c r="R93">
        <v>337.35473999999999</v>
      </c>
      <c r="S93" t="s">
        <v>27</v>
      </c>
      <c r="T93" t="e">
        <f t="shared" si="1"/>
        <v>#NAME?</v>
      </c>
      <c r="U93">
        <v>3.96E-3</v>
      </c>
      <c r="V93">
        <v>4.6899999999999997E-3</v>
      </c>
      <c r="W93">
        <v>4.3699999999999998E-3</v>
      </c>
      <c r="X93">
        <v>4.0699999999999998E-3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95.667680000000004</v>
      </c>
      <c r="B94">
        <v>25.08006</v>
      </c>
      <c r="C94">
        <v>23.827590000000001</v>
      </c>
      <c r="D94">
        <v>23.69745</v>
      </c>
      <c r="E94">
        <v>25.257300000000001</v>
      </c>
      <c r="F94">
        <v>5.0799999999999998E-2</v>
      </c>
      <c r="G94">
        <v>0</v>
      </c>
      <c r="H94">
        <v>3.4499999999999999E-3</v>
      </c>
      <c r="I94">
        <v>8.0310000000000006E-2</v>
      </c>
      <c r="J94">
        <v>5.3580000000000003E-2</v>
      </c>
      <c r="K94">
        <v>-2.2249999999999999E-2</v>
      </c>
      <c r="L94">
        <v>0.29237999999999997</v>
      </c>
      <c r="M94">
        <v>3.9719999999999998E-2</v>
      </c>
      <c r="N94">
        <v>2.7650000000000001E-2</v>
      </c>
      <c r="O94">
        <v>23.703620000000001</v>
      </c>
      <c r="P94">
        <v>1.01911</v>
      </c>
      <c r="Q94">
        <v>365.6386</v>
      </c>
      <c r="R94">
        <v>335.41176999999999</v>
      </c>
      <c r="S94" t="s">
        <v>27</v>
      </c>
      <c r="T94" t="e">
        <f t="shared" si="1"/>
        <v>#NAME?</v>
      </c>
      <c r="U94">
        <v>3.9500000000000004E-3</v>
      </c>
      <c r="V94">
        <v>4.6899999999999997E-3</v>
      </c>
      <c r="W94">
        <v>4.3699999999999998E-3</v>
      </c>
      <c r="X94">
        <v>4.0699999999999998E-3</v>
      </c>
      <c r="Y94">
        <v>4.0699999999999998E-3</v>
      </c>
      <c r="Z94">
        <v>4.0000000000000001E-3</v>
      </c>
      <c r="AA94">
        <v>0</v>
      </c>
    </row>
    <row r="95" spans="1:27" x14ac:dyDescent="0.25">
      <c r="A95">
        <v>96.667689999999993</v>
      </c>
      <c r="B95">
        <v>25.077380000000002</v>
      </c>
      <c r="C95">
        <v>23.827639999999999</v>
      </c>
      <c r="D95">
        <v>23.69755</v>
      </c>
      <c r="E95">
        <v>25.254359999999998</v>
      </c>
      <c r="F95">
        <v>5.0310000000000001E-2</v>
      </c>
      <c r="G95">
        <v>0</v>
      </c>
      <c r="H95">
        <v>2.5999999999999999E-3</v>
      </c>
      <c r="I95">
        <v>7.8600000000000003E-2</v>
      </c>
      <c r="J95">
        <v>5.4210000000000001E-2</v>
      </c>
      <c r="K95">
        <v>-2.0410000000000001E-2</v>
      </c>
      <c r="L95">
        <v>0.2918</v>
      </c>
      <c r="M95">
        <v>4.0140000000000002E-2</v>
      </c>
      <c r="N95">
        <v>2.7380000000000002E-2</v>
      </c>
      <c r="O95">
        <v>23.197389999999999</v>
      </c>
      <c r="P95">
        <v>0.76661999999999997</v>
      </c>
      <c r="Q95">
        <v>369.94864999999999</v>
      </c>
      <c r="R95">
        <v>332.18146999999999</v>
      </c>
      <c r="S95" t="s">
        <v>27</v>
      </c>
      <c r="T95" t="e">
        <f t="shared" si="1"/>
        <v>#NAME?</v>
      </c>
      <c r="U95">
        <v>3.9500000000000004E-3</v>
      </c>
      <c r="V95">
        <v>4.6800000000000001E-3</v>
      </c>
      <c r="W95">
        <v>4.3600000000000002E-3</v>
      </c>
      <c r="X95">
        <v>4.0699999999999998E-3</v>
      </c>
      <c r="Y95">
        <v>4.0499999999999998E-3</v>
      </c>
      <c r="Z95">
        <v>4.0000000000000001E-3</v>
      </c>
      <c r="AA95">
        <v>0</v>
      </c>
    </row>
    <row r="96" spans="1:27" x14ac:dyDescent="0.25">
      <c r="A96">
        <v>97.667689999999993</v>
      </c>
      <c r="B96">
        <v>25.074000000000002</v>
      </c>
      <c r="C96">
        <v>23.82798</v>
      </c>
      <c r="D96">
        <v>23.697340000000001</v>
      </c>
      <c r="E96">
        <v>25.252929999999999</v>
      </c>
      <c r="F96">
        <v>5.006E-2</v>
      </c>
      <c r="G96">
        <v>0</v>
      </c>
      <c r="H96">
        <v>3.3E-3</v>
      </c>
      <c r="I96">
        <v>8.0299999999999996E-2</v>
      </c>
      <c r="J96">
        <v>5.3589999999999999E-2</v>
      </c>
      <c r="K96">
        <v>-2.2550000000000001E-2</v>
      </c>
      <c r="L96">
        <v>0.29287999999999997</v>
      </c>
      <c r="M96">
        <v>4.011E-2</v>
      </c>
      <c r="N96">
        <v>2.7359999999999999E-2</v>
      </c>
      <c r="O96">
        <v>23.699829999999999</v>
      </c>
      <c r="P96">
        <v>0.97387000000000001</v>
      </c>
      <c r="Q96">
        <v>365.68673999999999</v>
      </c>
      <c r="R96">
        <v>330.53176999999999</v>
      </c>
      <c r="S96" t="s">
        <v>27</v>
      </c>
      <c r="T96" t="e">
        <f t="shared" si="1"/>
        <v>#NAME?</v>
      </c>
      <c r="U96">
        <v>3.9500000000000004E-3</v>
      </c>
      <c r="V96">
        <v>4.6899999999999997E-3</v>
      </c>
      <c r="W96">
        <v>4.3699999999999998E-3</v>
      </c>
      <c r="X96">
        <v>4.0699999999999998E-3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98.667509999999993</v>
      </c>
      <c r="B97">
        <v>25.07329</v>
      </c>
      <c r="C97">
        <v>23.827079999999999</v>
      </c>
      <c r="D97">
        <v>23.697209999999998</v>
      </c>
      <c r="E97">
        <v>25.24803</v>
      </c>
      <c r="F97">
        <v>5.0569999999999997E-2</v>
      </c>
      <c r="G97">
        <v>0</v>
      </c>
      <c r="H97">
        <v>2.98E-3</v>
      </c>
      <c r="I97">
        <v>8.1269999999999995E-2</v>
      </c>
      <c r="J97">
        <v>5.876E-2</v>
      </c>
      <c r="K97">
        <v>-2.3869999999999999E-2</v>
      </c>
      <c r="L97">
        <v>0.29094999999999999</v>
      </c>
      <c r="M97">
        <v>4.2950000000000002E-2</v>
      </c>
      <c r="N97">
        <v>2.7470000000000001E-2</v>
      </c>
      <c r="O97">
        <v>23.98649</v>
      </c>
      <c r="P97">
        <v>0.87948999999999999</v>
      </c>
      <c r="Q97">
        <v>400.93362000000002</v>
      </c>
      <c r="R97">
        <v>333.90854000000002</v>
      </c>
      <c r="S97" t="s">
        <v>27</v>
      </c>
      <c r="T97" t="e">
        <f t="shared" si="1"/>
        <v>#NAME?</v>
      </c>
      <c r="U97">
        <v>3.9500000000000004E-3</v>
      </c>
      <c r="V97">
        <v>4.6800000000000001E-3</v>
      </c>
      <c r="W97">
        <v>4.3800000000000002E-3</v>
      </c>
      <c r="X97">
        <v>4.0800000000000003E-3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99.669179999999997</v>
      </c>
      <c r="B98">
        <v>25.072700000000001</v>
      </c>
      <c r="C98">
        <v>23.827819999999999</v>
      </c>
      <c r="D98">
        <v>23.697030000000002</v>
      </c>
      <c r="E98">
        <v>25.245000000000001</v>
      </c>
      <c r="F98">
        <v>5.0180000000000002E-2</v>
      </c>
      <c r="G98">
        <v>0</v>
      </c>
      <c r="H98">
        <v>3.0300000000000001E-3</v>
      </c>
      <c r="I98">
        <v>7.9740000000000005E-2</v>
      </c>
      <c r="J98">
        <v>4.9979999999999997E-2</v>
      </c>
      <c r="K98">
        <v>-1.8499999999999999E-2</v>
      </c>
      <c r="L98">
        <v>0.29470000000000002</v>
      </c>
      <c r="M98">
        <v>3.6020000000000003E-2</v>
      </c>
      <c r="N98">
        <v>2.7449999999999999E-2</v>
      </c>
      <c r="O98">
        <v>23.53557</v>
      </c>
      <c r="P98">
        <v>0.89300999999999997</v>
      </c>
      <c r="Q98">
        <v>340.97908000000001</v>
      </c>
      <c r="R98">
        <v>331.30784999999997</v>
      </c>
      <c r="S98" t="s">
        <v>27</v>
      </c>
      <c r="T98" t="e">
        <f t="shared" si="1"/>
        <v>#NAME?</v>
      </c>
      <c r="U98">
        <v>3.96E-3</v>
      </c>
      <c r="V98">
        <v>4.6899999999999997E-3</v>
      </c>
      <c r="W98">
        <v>4.3699999999999998E-3</v>
      </c>
      <c r="X98">
        <v>4.0699999999999998E-3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100.67173</v>
      </c>
      <c r="B99">
        <v>25.072399999999998</v>
      </c>
      <c r="C99">
        <v>23.8277</v>
      </c>
      <c r="D99">
        <v>23.697949999999999</v>
      </c>
      <c r="E99">
        <v>25.24391</v>
      </c>
      <c r="F99">
        <v>5.033E-2</v>
      </c>
      <c r="G99">
        <v>0</v>
      </c>
      <c r="H99">
        <v>3.0699999999999998E-3</v>
      </c>
      <c r="I99">
        <v>8.0629999999999993E-2</v>
      </c>
      <c r="J99">
        <v>4.5620000000000001E-2</v>
      </c>
      <c r="K99">
        <v>-1.821E-2</v>
      </c>
      <c r="L99">
        <v>0.29432999999999998</v>
      </c>
      <c r="M99">
        <v>3.2730000000000002E-2</v>
      </c>
      <c r="N99">
        <v>2.7320000000000001E-2</v>
      </c>
      <c r="O99">
        <v>23.79588</v>
      </c>
      <c r="P99">
        <v>0.90586999999999995</v>
      </c>
      <c r="Q99">
        <v>311.27087</v>
      </c>
      <c r="R99">
        <v>332.30975999999998</v>
      </c>
      <c r="S99" t="s">
        <v>27</v>
      </c>
      <c r="T99" t="e">
        <f t="shared" si="1"/>
        <v>#NAME?</v>
      </c>
      <c r="U99">
        <v>3.96E-3</v>
      </c>
      <c r="V99">
        <v>4.6899999999999997E-3</v>
      </c>
      <c r="W99">
        <v>4.3699999999999998E-3</v>
      </c>
      <c r="X99">
        <v>4.0600000000000002E-3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101.67229</v>
      </c>
      <c r="B100">
        <v>25.070650000000001</v>
      </c>
      <c r="C100">
        <v>23.827490000000001</v>
      </c>
      <c r="D100">
        <v>23.696919999999999</v>
      </c>
      <c r="E100">
        <v>25.240939999999998</v>
      </c>
      <c r="F100">
        <v>4.9779999999999998E-2</v>
      </c>
      <c r="G100">
        <v>0</v>
      </c>
      <c r="H100">
        <v>3.2699999999999999E-3</v>
      </c>
      <c r="I100">
        <v>8.1129999999999994E-2</v>
      </c>
      <c r="J100">
        <v>5.4370000000000002E-2</v>
      </c>
      <c r="K100">
        <v>-2.018E-2</v>
      </c>
      <c r="L100">
        <v>0.29177999999999998</v>
      </c>
      <c r="M100">
        <v>3.8730000000000001E-2</v>
      </c>
      <c r="N100">
        <v>2.7189999999999999E-2</v>
      </c>
      <c r="O100">
        <v>23.944849999999999</v>
      </c>
      <c r="P100">
        <v>0.96508000000000005</v>
      </c>
      <c r="Q100">
        <v>370.91583000000003</v>
      </c>
      <c r="R100">
        <v>328.70116999999999</v>
      </c>
      <c r="S100" t="s">
        <v>27</v>
      </c>
      <c r="T100" t="e">
        <f t="shared" si="1"/>
        <v>#NAME?</v>
      </c>
      <c r="U100">
        <v>3.96E-3</v>
      </c>
      <c r="V100">
        <v>4.6800000000000001E-3</v>
      </c>
      <c r="W100">
        <v>4.3800000000000002E-3</v>
      </c>
      <c r="X100">
        <v>4.0699999999999998E-3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102.67615000000001</v>
      </c>
      <c r="B101">
        <v>25.06598</v>
      </c>
      <c r="C101">
        <v>23.828109999999999</v>
      </c>
      <c r="D101">
        <v>23.69651</v>
      </c>
      <c r="E101">
        <v>25.238800000000001</v>
      </c>
      <c r="F101">
        <v>5.024E-2</v>
      </c>
      <c r="G101">
        <v>0</v>
      </c>
      <c r="H101">
        <v>3.3500000000000001E-3</v>
      </c>
      <c r="I101">
        <v>8.0339999999999995E-2</v>
      </c>
      <c r="J101">
        <v>5.3800000000000001E-2</v>
      </c>
      <c r="K101">
        <v>-2.2929999999999999E-2</v>
      </c>
      <c r="L101">
        <v>0.28861999999999999</v>
      </c>
      <c r="M101">
        <v>3.8890000000000001E-2</v>
      </c>
      <c r="N101">
        <v>2.7650000000000001E-2</v>
      </c>
      <c r="O101">
        <v>23.71069</v>
      </c>
      <c r="P101">
        <v>0.98902000000000001</v>
      </c>
      <c r="Q101">
        <v>367.00407000000001</v>
      </c>
      <c r="R101">
        <v>331.69695000000002</v>
      </c>
      <c r="S101" t="s">
        <v>27</v>
      </c>
      <c r="T101" t="e">
        <f t="shared" si="1"/>
        <v>#NAME?</v>
      </c>
      <c r="U101">
        <v>3.9500000000000004E-3</v>
      </c>
      <c r="V101">
        <v>4.6800000000000001E-3</v>
      </c>
      <c r="W101">
        <v>4.3699999999999998E-3</v>
      </c>
      <c r="X101">
        <v>4.0699999999999998E-3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103.67768</v>
      </c>
      <c r="B102">
        <v>25.061769999999999</v>
      </c>
      <c r="C102">
        <v>23.827909999999999</v>
      </c>
      <c r="D102">
        <v>23.69707</v>
      </c>
      <c r="E102">
        <v>25.234439999999999</v>
      </c>
      <c r="F102">
        <v>5.0689999999999999E-2</v>
      </c>
      <c r="G102">
        <v>0</v>
      </c>
      <c r="H102">
        <v>3.3999999999999998E-3</v>
      </c>
      <c r="I102">
        <v>8.054E-2</v>
      </c>
      <c r="J102">
        <v>5.7200000000000001E-2</v>
      </c>
      <c r="K102">
        <v>-1.8759999999999999E-2</v>
      </c>
      <c r="L102">
        <v>0.29459000000000002</v>
      </c>
      <c r="M102">
        <v>4.1309999999999999E-2</v>
      </c>
      <c r="N102">
        <v>2.7740000000000001E-2</v>
      </c>
      <c r="O102">
        <v>23.771609999999999</v>
      </c>
      <c r="P102">
        <v>1.00353</v>
      </c>
      <c r="Q102">
        <v>390.16374000000002</v>
      </c>
      <c r="R102">
        <v>334.66143</v>
      </c>
      <c r="S102" t="s">
        <v>27</v>
      </c>
      <c r="T102" t="e">
        <f t="shared" si="1"/>
        <v>#NAME?</v>
      </c>
      <c r="U102">
        <v>3.96E-3</v>
      </c>
      <c r="V102">
        <v>4.6899999999999997E-3</v>
      </c>
      <c r="W102">
        <v>4.3699999999999998E-3</v>
      </c>
      <c r="X102">
        <v>4.0800000000000003E-3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104.67945</v>
      </c>
      <c r="B103">
        <v>25.05904</v>
      </c>
      <c r="C103">
        <v>23.827439999999999</v>
      </c>
      <c r="D103">
        <v>23.6968</v>
      </c>
      <c r="E103">
        <v>25.23282</v>
      </c>
      <c r="F103">
        <v>5.0349999999999999E-2</v>
      </c>
      <c r="G103">
        <v>0</v>
      </c>
      <c r="H103">
        <v>2.9299999999999999E-3</v>
      </c>
      <c r="I103">
        <v>7.936E-2</v>
      </c>
      <c r="J103">
        <v>4.3650000000000001E-2</v>
      </c>
      <c r="K103">
        <v>-2.077E-2</v>
      </c>
      <c r="L103">
        <v>0.29298999999999997</v>
      </c>
      <c r="M103">
        <v>3.1730000000000001E-2</v>
      </c>
      <c r="N103">
        <v>2.751E-2</v>
      </c>
      <c r="O103">
        <v>23.42126</v>
      </c>
      <c r="P103">
        <v>0.86414999999999997</v>
      </c>
      <c r="Q103">
        <v>297.69981999999999</v>
      </c>
      <c r="R103">
        <v>332.44663000000003</v>
      </c>
      <c r="S103" t="s">
        <v>27</v>
      </c>
      <c r="T103" t="e">
        <f t="shared" si="1"/>
        <v>#NAME?</v>
      </c>
      <c r="U103">
        <v>3.9500000000000004E-3</v>
      </c>
      <c r="V103">
        <v>4.6899999999999997E-3</v>
      </c>
      <c r="W103">
        <v>4.3699999999999998E-3</v>
      </c>
      <c r="X103">
        <v>4.0600000000000002E-3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105.68089999999999</v>
      </c>
      <c r="B104">
        <v>25.057559999999999</v>
      </c>
      <c r="C104">
        <v>23.827909999999999</v>
      </c>
      <c r="D104">
        <v>23.69707</v>
      </c>
      <c r="E104">
        <v>25.230630000000001</v>
      </c>
      <c r="F104">
        <v>5.0689999999999999E-2</v>
      </c>
      <c r="G104">
        <v>0</v>
      </c>
      <c r="H104">
        <v>3.46E-3</v>
      </c>
      <c r="I104">
        <v>8.1210000000000004E-2</v>
      </c>
      <c r="J104">
        <v>6.3659999999999994E-2</v>
      </c>
      <c r="K104">
        <v>-1.958E-2</v>
      </c>
      <c r="L104">
        <v>0.29027999999999998</v>
      </c>
      <c r="M104">
        <v>4.6089999999999999E-2</v>
      </c>
      <c r="N104">
        <v>2.775E-2</v>
      </c>
      <c r="O104">
        <v>23.968170000000001</v>
      </c>
      <c r="P104">
        <v>1.0222899999999999</v>
      </c>
      <c r="Q104">
        <v>434.21174000000002</v>
      </c>
      <c r="R104">
        <v>334.71275000000003</v>
      </c>
      <c r="S104" t="s">
        <v>27</v>
      </c>
      <c r="T104" t="e">
        <f t="shared" si="1"/>
        <v>#NAME?</v>
      </c>
      <c r="U104">
        <v>3.96E-3</v>
      </c>
      <c r="V104">
        <v>4.6800000000000001E-3</v>
      </c>
      <c r="W104">
        <v>4.3800000000000002E-3</v>
      </c>
      <c r="X104">
        <v>4.0800000000000003E-3</v>
      </c>
      <c r="Y104">
        <v>4.0699999999999998E-3</v>
      </c>
      <c r="Z104">
        <v>4.0000000000000001E-3</v>
      </c>
      <c r="AA104">
        <v>0</v>
      </c>
    </row>
    <row r="105" spans="1:27" x14ac:dyDescent="0.25">
      <c r="A105">
        <v>106.68302</v>
      </c>
      <c r="B105">
        <v>25.05593</v>
      </c>
      <c r="C105">
        <v>23.828620000000001</v>
      </c>
      <c r="D105">
        <v>23.696429999999999</v>
      </c>
      <c r="E105">
        <v>25.22709</v>
      </c>
      <c r="F105">
        <v>5.0310000000000001E-2</v>
      </c>
      <c r="G105">
        <v>0</v>
      </c>
      <c r="H105">
        <v>3.0799999999999998E-3</v>
      </c>
      <c r="I105">
        <v>7.9450000000000007E-2</v>
      </c>
      <c r="J105">
        <v>5.0029999999999998E-2</v>
      </c>
      <c r="K105">
        <v>-2.3179999999999999E-2</v>
      </c>
      <c r="L105">
        <v>0.29355999999999999</v>
      </c>
      <c r="M105">
        <v>3.5819999999999998E-2</v>
      </c>
      <c r="N105">
        <v>2.7820000000000001E-2</v>
      </c>
      <c r="O105">
        <v>23.447520000000001</v>
      </c>
      <c r="P105">
        <v>0.90842000000000001</v>
      </c>
      <c r="Q105">
        <v>341.18884000000003</v>
      </c>
      <c r="R105">
        <v>332.20231000000001</v>
      </c>
      <c r="S105" t="s">
        <v>27</v>
      </c>
      <c r="T105" t="e">
        <f t="shared" si="1"/>
        <v>#NAME?</v>
      </c>
      <c r="U105">
        <v>3.9500000000000004E-3</v>
      </c>
      <c r="V105">
        <v>4.6899999999999997E-3</v>
      </c>
      <c r="W105">
        <v>4.3699999999999998E-3</v>
      </c>
      <c r="X105">
        <v>4.0699999999999998E-3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107.68514</v>
      </c>
      <c r="B106">
        <v>25.053660000000001</v>
      </c>
      <c r="C106">
        <v>23.827369999999998</v>
      </c>
      <c r="D106">
        <v>23.696169999999999</v>
      </c>
      <c r="E106">
        <v>25.2241</v>
      </c>
      <c r="F106">
        <v>5.1310000000000001E-2</v>
      </c>
      <c r="G106">
        <v>0</v>
      </c>
      <c r="H106">
        <v>2.9399999999999999E-3</v>
      </c>
      <c r="I106">
        <v>8.0939999999999998E-2</v>
      </c>
      <c r="J106">
        <v>5.9380000000000002E-2</v>
      </c>
      <c r="K106">
        <v>-1.8880000000000001E-2</v>
      </c>
      <c r="L106">
        <v>0.29182000000000002</v>
      </c>
      <c r="M106">
        <v>4.2340000000000003E-2</v>
      </c>
      <c r="N106">
        <v>2.8160000000000001E-2</v>
      </c>
      <c r="O106">
        <v>23.889089999999999</v>
      </c>
      <c r="P106">
        <v>0.86887999999999999</v>
      </c>
      <c r="Q106">
        <v>404.95186999999999</v>
      </c>
      <c r="R106">
        <v>338.75018</v>
      </c>
      <c r="S106" t="s">
        <v>27</v>
      </c>
      <c r="T106" t="e">
        <f t="shared" si="1"/>
        <v>#NAME?</v>
      </c>
      <c r="U106">
        <v>3.96E-3</v>
      </c>
      <c r="V106">
        <v>4.6899999999999997E-3</v>
      </c>
      <c r="W106">
        <v>4.3800000000000002E-3</v>
      </c>
      <c r="X106">
        <v>4.0800000000000003E-3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108.68769</v>
      </c>
      <c r="B107">
        <v>25.050930000000001</v>
      </c>
      <c r="C107">
        <v>23.828800000000001</v>
      </c>
      <c r="D107">
        <v>23.696619999999999</v>
      </c>
      <c r="E107">
        <v>25.222010000000001</v>
      </c>
      <c r="F107">
        <v>5.0599999999999999E-2</v>
      </c>
      <c r="G107">
        <v>0</v>
      </c>
      <c r="H107">
        <v>2.7599999999999999E-3</v>
      </c>
      <c r="I107">
        <v>7.9570000000000002E-2</v>
      </c>
      <c r="J107">
        <v>4.922E-2</v>
      </c>
      <c r="K107">
        <v>-2.4649999999999998E-2</v>
      </c>
      <c r="L107">
        <v>0.29470000000000002</v>
      </c>
      <c r="M107">
        <v>3.5220000000000001E-2</v>
      </c>
      <c r="N107">
        <v>2.7980000000000001E-2</v>
      </c>
      <c r="O107">
        <v>23.484490000000001</v>
      </c>
      <c r="P107">
        <v>0.81596999999999997</v>
      </c>
      <c r="Q107">
        <v>335.61696999999998</v>
      </c>
      <c r="R107">
        <v>334.07819000000001</v>
      </c>
      <c r="S107" t="s">
        <v>27</v>
      </c>
      <c r="T107" t="e">
        <f t="shared" si="1"/>
        <v>#NAME?</v>
      </c>
      <c r="U107">
        <v>3.9500000000000004E-3</v>
      </c>
      <c r="V107">
        <v>4.6899999999999997E-3</v>
      </c>
      <c r="W107">
        <v>4.3699999999999998E-3</v>
      </c>
      <c r="X107">
        <v>4.0699999999999998E-3</v>
      </c>
      <c r="Y107">
        <v>4.0499999999999998E-3</v>
      </c>
      <c r="Z107">
        <v>4.0000000000000001E-3</v>
      </c>
      <c r="AA107">
        <v>0</v>
      </c>
    </row>
    <row r="108" spans="1:27" x14ac:dyDescent="0.25">
      <c r="A108">
        <v>109.68745</v>
      </c>
      <c r="B108">
        <v>25.047470000000001</v>
      </c>
      <c r="C108">
        <v>23.827850000000002</v>
      </c>
      <c r="D108">
        <v>23.696660000000001</v>
      </c>
      <c r="E108">
        <v>25.219860000000001</v>
      </c>
      <c r="F108">
        <v>5.0119999999999998E-2</v>
      </c>
      <c r="G108">
        <v>0</v>
      </c>
      <c r="H108">
        <v>3.14E-3</v>
      </c>
      <c r="I108">
        <v>7.8530000000000003E-2</v>
      </c>
      <c r="J108">
        <v>5.1150000000000001E-2</v>
      </c>
      <c r="K108">
        <v>-2.0469999999999999E-2</v>
      </c>
      <c r="L108">
        <v>0.29343999999999998</v>
      </c>
      <c r="M108">
        <v>3.6889999999999999E-2</v>
      </c>
      <c r="N108">
        <v>2.75E-2</v>
      </c>
      <c r="O108">
        <v>23.17794</v>
      </c>
      <c r="P108">
        <v>0.92623</v>
      </c>
      <c r="Q108">
        <v>348.78410000000002</v>
      </c>
      <c r="R108">
        <v>330.91386999999997</v>
      </c>
      <c r="S108" t="s">
        <v>27</v>
      </c>
      <c r="T108" t="e">
        <f t="shared" si="1"/>
        <v>#NAME?</v>
      </c>
      <c r="U108">
        <v>3.9500000000000004E-3</v>
      </c>
      <c r="V108">
        <v>4.6899999999999997E-3</v>
      </c>
      <c r="W108">
        <v>4.3600000000000002E-3</v>
      </c>
      <c r="X108">
        <v>4.0699999999999998E-3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110.68758</v>
      </c>
      <c r="B109">
        <v>25.043559999999999</v>
      </c>
      <c r="C109">
        <v>23.82789</v>
      </c>
      <c r="D109">
        <v>23.696580000000001</v>
      </c>
      <c r="E109">
        <v>25.217559999999999</v>
      </c>
      <c r="F109">
        <v>5.1339999999999997E-2</v>
      </c>
      <c r="G109">
        <v>0</v>
      </c>
      <c r="H109">
        <v>3.5200000000000001E-3</v>
      </c>
      <c r="I109">
        <v>7.7240000000000003E-2</v>
      </c>
      <c r="J109">
        <v>3.3779999999999998E-2</v>
      </c>
      <c r="K109">
        <v>-2.325E-2</v>
      </c>
      <c r="L109">
        <v>0.29405999999999999</v>
      </c>
      <c r="M109">
        <v>2.4590000000000001E-2</v>
      </c>
      <c r="N109">
        <v>2.8199999999999999E-2</v>
      </c>
      <c r="O109">
        <v>22.795290000000001</v>
      </c>
      <c r="P109">
        <v>1.0377799999999999</v>
      </c>
      <c r="Q109">
        <v>230.31099</v>
      </c>
      <c r="R109">
        <v>338.98766999999998</v>
      </c>
      <c r="S109" t="s">
        <v>27</v>
      </c>
      <c r="T109" t="e">
        <f t="shared" si="1"/>
        <v>#NAME?</v>
      </c>
      <c r="U109">
        <v>3.9500000000000004E-3</v>
      </c>
      <c r="V109">
        <v>4.6899999999999997E-3</v>
      </c>
      <c r="W109">
        <v>4.3600000000000002E-3</v>
      </c>
      <c r="X109">
        <v>4.0400000000000002E-3</v>
      </c>
      <c r="Y109">
        <v>4.0699999999999998E-3</v>
      </c>
      <c r="Z109">
        <v>4.0000000000000001E-3</v>
      </c>
      <c r="AA109">
        <v>0</v>
      </c>
    </row>
    <row r="110" spans="1:27" x14ac:dyDescent="0.25">
      <c r="A110">
        <v>111.69042</v>
      </c>
      <c r="B110">
        <v>25.042549999999999</v>
      </c>
      <c r="C110">
        <v>23.827470000000002</v>
      </c>
      <c r="D110">
        <v>23.697310000000002</v>
      </c>
      <c r="E110">
        <v>25.2135</v>
      </c>
      <c r="F110">
        <v>5.0770000000000003E-2</v>
      </c>
      <c r="G110">
        <v>0</v>
      </c>
      <c r="H110">
        <v>3.3E-3</v>
      </c>
      <c r="I110">
        <v>7.8630000000000005E-2</v>
      </c>
      <c r="J110">
        <v>5.0110000000000002E-2</v>
      </c>
      <c r="K110">
        <v>-2.0930000000000001E-2</v>
      </c>
      <c r="L110">
        <v>0.29574</v>
      </c>
      <c r="M110">
        <v>3.5830000000000001E-2</v>
      </c>
      <c r="N110">
        <v>2.7640000000000001E-2</v>
      </c>
      <c r="O110">
        <v>23.207439999999998</v>
      </c>
      <c r="P110">
        <v>0.97487000000000001</v>
      </c>
      <c r="Q110">
        <v>341.64688000000001</v>
      </c>
      <c r="R110">
        <v>335.19087999999999</v>
      </c>
      <c r="S110" t="s">
        <v>27</v>
      </c>
      <c r="T110" t="e">
        <f t="shared" si="1"/>
        <v>#NAME?</v>
      </c>
      <c r="U110">
        <v>3.9500000000000004E-3</v>
      </c>
      <c r="V110">
        <v>4.6899999999999997E-3</v>
      </c>
      <c r="W110">
        <v>4.3600000000000002E-3</v>
      </c>
      <c r="X110">
        <v>4.0699999999999998E-3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112.69042</v>
      </c>
      <c r="B111">
        <v>25.041979999999999</v>
      </c>
      <c r="C111">
        <v>23.828430000000001</v>
      </c>
      <c r="D111">
        <v>23.696819999999999</v>
      </c>
      <c r="E111">
        <v>25.209109999999999</v>
      </c>
      <c r="F111">
        <v>5.024E-2</v>
      </c>
      <c r="G111">
        <v>0</v>
      </c>
      <c r="H111">
        <v>2.8300000000000001E-3</v>
      </c>
      <c r="I111">
        <v>7.9259999999999997E-2</v>
      </c>
      <c r="J111">
        <v>4.6120000000000001E-2</v>
      </c>
      <c r="K111">
        <v>-1.9820000000000001E-2</v>
      </c>
      <c r="L111">
        <v>0.29604000000000003</v>
      </c>
      <c r="M111">
        <v>3.2239999999999998E-2</v>
      </c>
      <c r="N111">
        <v>2.7660000000000001E-2</v>
      </c>
      <c r="O111">
        <v>23.391660000000002</v>
      </c>
      <c r="P111">
        <v>0.83597999999999995</v>
      </c>
      <c r="Q111">
        <v>314.41654</v>
      </c>
      <c r="R111">
        <v>331.69254999999998</v>
      </c>
      <c r="S111" t="s">
        <v>27</v>
      </c>
      <c r="T111" t="e">
        <f t="shared" si="1"/>
        <v>#NAME?</v>
      </c>
      <c r="U111">
        <v>3.96E-3</v>
      </c>
      <c r="V111">
        <v>4.6899999999999997E-3</v>
      </c>
      <c r="W111">
        <v>4.3699999999999998E-3</v>
      </c>
      <c r="X111">
        <v>4.0600000000000002E-3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113.69268</v>
      </c>
      <c r="B112">
        <v>25.039239999999999</v>
      </c>
      <c r="C112">
        <v>23.828299999999999</v>
      </c>
      <c r="D112">
        <v>23.697040000000001</v>
      </c>
      <c r="E112">
        <v>25.205539999999999</v>
      </c>
      <c r="F112">
        <v>5.067E-2</v>
      </c>
      <c r="G112">
        <v>0</v>
      </c>
      <c r="H112">
        <v>3.3500000000000001E-3</v>
      </c>
      <c r="I112">
        <v>8.0850000000000005E-2</v>
      </c>
      <c r="J112">
        <v>4.9799999999999997E-2</v>
      </c>
      <c r="K112">
        <v>-2.2460000000000001E-2</v>
      </c>
      <c r="L112">
        <v>0.29409999999999997</v>
      </c>
      <c r="M112">
        <v>3.4639999999999997E-2</v>
      </c>
      <c r="N112">
        <v>2.7820000000000001E-2</v>
      </c>
      <c r="O112">
        <v>23.862069999999999</v>
      </c>
      <c r="P112">
        <v>0.98907999999999996</v>
      </c>
      <c r="Q112">
        <v>339.46339</v>
      </c>
      <c r="R112">
        <v>334.56234999999998</v>
      </c>
      <c r="S112" t="s">
        <v>27</v>
      </c>
      <c r="T112" t="e">
        <f t="shared" si="1"/>
        <v>#NAME?</v>
      </c>
      <c r="U112">
        <v>3.9500000000000004E-3</v>
      </c>
      <c r="V112">
        <v>4.6899999999999997E-3</v>
      </c>
      <c r="W112">
        <v>4.3800000000000002E-3</v>
      </c>
      <c r="X112">
        <v>4.0699999999999998E-3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114.69235</v>
      </c>
      <c r="B113">
        <v>25.037459999999999</v>
      </c>
      <c r="C113">
        <v>23.82779</v>
      </c>
      <c r="D113">
        <v>23.697209999999998</v>
      </c>
      <c r="E113">
        <v>25.204160000000002</v>
      </c>
      <c r="F113">
        <v>4.999E-2</v>
      </c>
      <c r="G113">
        <v>0</v>
      </c>
      <c r="H113">
        <v>3.5799999999999998E-3</v>
      </c>
      <c r="I113">
        <v>8.0430000000000001E-2</v>
      </c>
      <c r="J113">
        <v>7.084E-2</v>
      </c>
      <c r="K113">
        <v>-1.6840000000000001E-2</v>
      </c>
      <c r="L113">
        <v>0.29215000000000002</v>
      </c>
      <c r="M113">
        <v>4.9399999999999999E-2</v>
      </c>
      <c r="N113">
        <v>2.7310000000000001E-2</v>
      </c>
      <c r="O113">
        <v>23.736740000000001</v>
      </c>
      <c r="P113">
        <v>1.05661</v>
      </c>
      <c r="Q113">
        <v>482.93056999999999</v>
      </c>
      <c r="R113">
        <v>330.09192999999999</v>
      </c>
      <c r="S113" t="s">
        <v>27</v>
      </c>
      <c r="T113" t="e">
        <f t="shared" si="1"/>
        <v>#NAME?</v>
      </c>
      <c r="U113">
        <v>3.96E-3</v>
      </c>
      <c r="V113">
        <v>4.6899999999999997E-3</v>
      </c>
      <c r="W113">
        <v>4.3699999999999998E-3</v>
      </c>
      <c r="X113">
        <v>4.0899999999999999E-3</v>
      </c>
      <c r="Y113">
        <v>4.0699999999999998E-3</v>
      </c>
      <c r="Z113">
        <v>4.0000000000000001E-3</v>
      </c>
      <c r="AA113">
        <v>0</v>
      </c>
    </row>
    <row r="114" spans="1:27" x14ac:dyDescent="0.25">
      <c r="A114">
        <v>115.69235999999999</v>
      </c>
      <c r="B114">
        <v>25.03558</v>
      </c>
      <c r="C114">
        <v>23.828440000000001</v>
      </c>
      <c r="D114">
        <v>23.69754</v>
      </c>
      <c r="E114">
        <v>25.203469999999999</v>
      </c>
      <c r="F114">
        <v>5.0070000000000003E-2</v>
      </c>
      <c r="G114">
        <v>0</v>
      </c>
      <c r="H114">
        <v>3.16E-3</v>
      </c>
      <c r="I114">
        <v>8.0939999999999998E-2</v>
      </c>
      <c r="J114">
        <v>4.8660000000000002E-2</v>
      </c>
      <c r="K114">
        <v>-2.086E-2</v>
      </c>
      <c r="L114">
        <v>0.29182999999999998</v>
      </c>
      <c r="M114">
        <v>3.4169999999999999E-2</v>
      </c>
      <c r="N114">
        <v>2.742E-2</v>
      </c>
      <c r="O114">
        <v>23.889949999999999</v>
      </c>
      <c r="P114">
        <v>0.93203999999999998</v>
      </c>
      <c r="Q114">
        <v>331.69123999999999</v>
      </c>
      <c r="R114">
        <v>330.60955000000001</v>
      </c>
      <c r="S114" t="s">
        <v>27</v>
      </c>
      <c r="T114" t="e">
        <f t="shared" si="1"/>
        <v>#NAME?</v>
      </c>
      <c r="U114">
        <v>3.9500000000000004E-3</v>
      </c>
      <c r="V114">
        <v>4.6899999999999997E-3</v>
      </c>
      <c r="W114">
        <v>4.3800000000000002E-3</v>
      </c>
      <c r="X114">
        <v>4.0600000000000002E-3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116.69204999999999</v>
      </c>
      <c r="B115">
        <v>25.030560000000001</v>
      </c>
      <c r="C115">
        <v>23.828430000000001</v>
      </c>
      <c r="D115">
        <v>23.696449999999999</v>
      </c>
      <c r="E115">
        <v>25.198080000000001</v>
      </c>
      <c r="F115">
        <v>5.0259999999999999E-2</v>
      </c>
      <c r="G115">
        <v>0</v>
      </c>
      <c r="H115">
        <v>3.3300000000000001E-3</v>
      </c>
      <c r="I115">
        <v>8.0030000000000004E-2</v>
      </c>
      <c r="J115">
        <v>5.9490000000000001E-2</v>
      </c>
      <c r="K115">
        <v>-1.8429999999999998E-2</v>
      </c>
      <c r="L115">
        <v>0.29685</v>
      </c>
      <c r="M115">
        <v>4.1689999999999998E-2</v>
      </c>
      <c r="N115">
        <v>2.775E-2</v>
      </c>
      <c r="O115">
        <v>23.61993</v>
      </c>
      <c r="P115">
        <v>0.9819</v>
      </c>
      <c r="Q115">
        <v>405.46413000000001</v>
      </c>
      <c r="R115">
        <v>331.84183999999999</v>
      </c>
      <c r="S115" t="s">
        <v>27</v>
      </c>
      <c r="T115" t="e">
        <f t="shared" si="1"/>
        <v>#NAME?</v>
      </c>
      <c r="U115">
        <v>3.96E-3</v>
      </c>
      <c r="V115">
        <v>4.7000000000000002E-3</v>
      </c>
      <c r="W115">
        <v>4.3699999999999998E-3</v>
      </c>
      <c r="X115">
        <v>4.0800000000000003E-3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117.69344</v>
      </c>
      <c r="B116">
        <v>25.028780000000001</v>
      </c>
      <c r="C116">
        <v>23.82816</v>
      </c>
      <c r="D116">
        <v>23.69726</v>
      </c>
      <c r="E116">
        <v>25.197099999999999</v>
      </c>
      <c r="F116">
        <v>5.1400000000000001E-2</v>
      </c>
      <c r="G116">
        <v>0</v>
      </c>
      <c r="H116">
        <v>2.8600000000000001E-3</v>
      </c>
      <c r="I116">
        <v>8.0399999999999999E-2</v>
      </c>
      <c r="J116">
        <v>5.1929999999999997E-2</v>
      </c>
      <c r="K116">
        <v>-2.104E-2</v>
      </c>
      <c r="L116">
        <v>0.29311999999999999</v>
      </c>
      <c r="M116">
        <v>3.6569999999999998E-2</v>
      </c>
      <c r="N116">
        <v>2.8150000000000001E-2</v>
      </c>
      <c r="O116">
        <v>23.72897</v>
      </c>
      <c r="P116">
        <v>0.84475</v>
      </c>
      <c r="Q116">
        <v>353.96017000000001</v>
      </c>
      <c r="R116">
        <v>339.39922999999999</v>
      </c>
      <c r="S116" t="s">
        <v>27</v>
      </c>
      <c r="T116" t="e">
        <f t="shared" si="1"/>
        <v>#NAME?</v>
      </c>
      <c r="U116">
        <v>3.9500000000000004E-3</v>
      </c>
      <c r="V116">
        <v>4.6899999999999997E-3</v>
      </c>
      <c r="W116">
        <v>4.3699999999999998E-3</v>
      </c>
      <c r="X116">
        <v>4.0699999999999998E-3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118.69593</v>
      </c>
      <c r="B117">
        <v>25.027560000000001</v>
      </c>
      <c r="C117">
        <v>23.828510000000001</v>
      </c>
      <c r="D117">
        <v>23.697569999999999</v>
      </c>
      <c r="E117">
        <v>25.193570000000001</v>
      </c>
      <c r="F117">
        <v>5.0349999999999999E-2</v>
      </c>
      <c r="G117">
        <v>0</v>
      </c>
      <c r="H117">
        <v>3.2699999999999999E-3</v>
      </c>
      <c r="I117">
        <v>8.2199999999999995E-2</v>
      </c>
      <c r="J117">
        <v>4.5719999999999997E-2</v>
      </c>
      <c r="K117">
        <v>-2.3970000000000002E-2</v>
      </c>
      <c r="L117">
        <v>0.29038000000000003</v>
      </c>
      <c r="M117">
        <v>3.175E-2</v>
      </c>
      <c r="N117">
        <v>2.758E-2</v>
      </c>
      <c r="O117">
        <v>24.261610000000001</v>
      </c>
      <c r="P117">
        <v>0.96435000000000004</v>
      </c>
      <c r="Q117">
        <v>311.56299999999999</v>
      </c>
      <c r="R117">
        <v>332.42255999999998</v>
      </c>
      <c r="S117" t="s">
        <v>27</v>
      </c>
      <c r="T117" t="e">
        <f t="shared" si="1"/>
        <v>#NAME?</v>
      </c>
      <c r="U117">
        <v>3.9500000000000004E-3</v>
      </c>
      <c r="V117">
        <v>4.6800000000000001E-3</v>
      </c>
      <c r="W117">
        <v>4.3800000000000002E-3</v>
      </c>
      <c r="X117">
        <v>4.0600000000000002E-3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119.69535</v>
      </c>
      <c r="B118">
        <v>25.028680000000001</v>
      </c>
      <c r="C118">
        <v>23.829249999999998</v>
      </c>
      <c r="D118">
        <v>23.696870000000001</v>
      </c>
      <c r="E118">
        <v>25.190480000000001</v>
      </c>
      <c r="F118">
        <v>5.0380000000000001E-2</v>
      </c>
      <c r="G118">
        <v>0</v>
      </c>
      <c r="H118">
        <v>3.0100000000000001E-3</v>
      </c>
      <c r="I118">
        <v>7.9269999999999993E-2</v>
      </c>
      <c r="J118">
        <v>3.8640000000000001E-2</v>
      </c>
      <c r="K118">
        <v>-2.1850000000000001E-2</v>
      </c>
      <c r="L118">
        <v>0.29194999999999999</v>
      </c>
      <c r="M118">
        <v>2.615E-2</v>
      </c>
      <c r="N118">
        <v>2.7900000000000001E-2</v>
      </c>
      <c r="O118">
        <v>23.396820000000002</v>
      </c>
      <c r="P118">
        <v>0.88873999999999997</v>
      </c>
      <c r="Q118">
        <v>263.31779</v>
      </c>
      <c r="R118">
        <v>332.66849000000002</v>
      </c>
      <c r="S118" t="s">
        <v>27</v>
      </c>
      <c r="T118" t="e">
        <f t="shared" si="1"/>
        <v>#NAME?</v>
      </c>
      <c r="U118">
        <v>3.9500000000000004E-3</v>
      </c>
      <c r="V118">
        <v>4.6899999999999997E-3</v>
      </c>
      <c r="W118">
        <v>4.3699999999999998E-3</v>
      </c>
      <c r="X118">
        <v>4.0499999999999998E-3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120.69537</v>
      </c>
      <c r="B119">
        <v>25.027819999999998</v>
      </c>
      <c r="C119">
        <v>23.82912</v>
      </c>
      <c r="D119">
        <v>23.697790000000001</v>
      </c>
      <c r="E119">
        <v>25.185569999999998</v>
      </c>
      <c r="F119">
        <v>5.1110000000000003E-2</v>
      </c>
      <c r="G119">
        <v>0</v>
      </c>
      <c r="H119">
        <v>2.5699999999999998E-3</v>
      </c>
      <c r="I119">
        <v>8.0399999999999999E-2</v>
      </c>
      <c r="J119">
        <v>5.6689999999999997E-2</v>
      </c>
      <c r="K119">
        <v>-2.223E-2</v>
      </c>
      <c r="L119">
        <v>0.29614000000000001</v>
      </c>
      <c r="M119">
        <v>3.7409999999999999E-2</v>
      </c>
      <c r="N119">
        <v>2.8080000000000001E-2</v>
      </c>
      <c r="O119">
        <v>23.730440000000002</v>
      </c>
      <c r="P119">
        <v>0.75856000000000001</v>
      </c>
      <c r="Q119">
        <v>386.28989000000001</v>
      </c>
      <c r="R119">
        <v>337.45893999999998</v>
      </c>
      <c r="S119" t="s">
        <v>27</v>
      </c>
      <c r="T119" t="e">
        <f t="shared" si="1"/>
        <v>#NAME?</v>
      </c>
      <c r="U119">
        <v>3.9500000000000004E-3</v>
      </c>
      <c r="V119">
        <v>4.7000000000000002E-3</v>
      </c>
      <c r="W119">
        <v>4.3699999999999998E-3</v>
      </c>
      <c r="X119">
        <v>4.0699999999999998E-3</v>
      </c>
      <c r="Y119">
        <v>4.0499999999999998E-3</v>
      </c>
      <c r="Z119">
        <v>4.0000000000000001E-3</v>
      </c>
      <c r="AA119">
        <v>0</v>
      </c>
    </row>
    <row r="120" spans="1:27" x14ac:dyDescent="0.25">
      <c r="A120">
        <v>121.69589000000001</v>
      </c>
      <c r="B120">
        <v>25.026969999999999</v>
      </c>
      <c r="C120">
        <v>23.829409999999999</v>
      </c>
      <c r="D120">
        <v>23.697780000000002</v>
      </c>
      <c r="E120">
        <v>25.18092</v>
      </c>
      <c r="F120">
        <v>5.0909999999999997E-2</v>
      </c>
      <c r="G120">
        <v>0</v>
      </c>
      <c r="H120">
        <v>2.4299999999999999E-3</v>
      </c>
      <c r="I120">
        <v>8.0339999999999995E-2</v>
      </c>
      <c r="J120">
        <v>4.8779999999999997E-2</v>
      </c>
      <c r="K120">
        <v>-2.264E-2</v>
      </c>
      <c r="L120">
        <v>0.29842000000000002</v>
      </c>
      <c r="M120">
        <v>3.141E-2</v>
      </c>
      <c r="N120">
        <v>2.8029999999999999E-2</v>
      </c>
      <c r="O120">
        <v>23.712789999999998</v>
      </c>
      <c r="P120">
        <v>0.71784999999999999</v>
      </c>
      <c r="Q120">
        <v>332.38693999999998</v>
      </c>
      <c r="R120">
        <v>336.12547999999998</v>
      </c>
      <c r="S120" t="s">
        <v>27</v>
      </c>
      <c r="T120" t="e">
        <f t="shared" si="1"/>
        <v>#NAME?</v>
      </c>
      <c r="U120">
        <v>3.9500000000000004E-3</v>
      </c>
      <c r="V120">
        <v>4.7000000000000002E-3</v>
      </c>
      <c r="W120">
        <v>4.3699999999999998E-3</v>
      </c>
      <c r="X120">
        <v>4.0600000000000002E-3</v>
      </c>
      <c r="Y120">
        <v>4.0499999999999998E-3</v>
      </c>
      <c r="Z120">
        <v>4.0000000000000001E-3</v>
      </c>
      <c r="AA120">
        <v>0</v>
      </c>
    </row>
    <row r="121" spans="1:27" x14ac:dyDescent="0.25">
      <c r="A121">
        <v>122.69768999999999</v>
      </c>
      <c r="B121">
        <v>25.024650000000001</v>
      </c>
      <c r="C121">
        <v>23.82865</v>
      </c>
      <c r="D121">
        <v>23.696899999999999</v>
      </c>
      <c r="E121">
        <v>25.178619999999999</v>
      </c>
      <c r="F121">
        <v>5.0229999999999997E-2</v>
      </c>
      <c r="G121">
        <v>0</v>
      </c>
      <c r="H121">
        <v>2.1900000000000001E-3</v>
      </c>
      <c r="I121">
        <v>8.0269999999999994E-2</v>
      </c>
      <c r="J121">
        <v>5.0009999999999999E-2</v>
      </c>
      <c r="K121">
        <v>-2.147E-2</v>
      </c>
      <c r="L121">
        <v>0.29513</v>
      </c>
      <c r="M121">
        <v>3.2210000000000003E-2</v>
      </c>
      <c r="N121">
        <v>2.768E-2</v>
      </c>
      <c r="O121">
        <v>23.69134</v>
      </c>
      <c r="P121">
        <v>0.64658000000000004</v>
      </c>
      <c r="Q121">
        <v>340.74943000000002</v>
      </c>
      <c r="R121">
        <v>331.68043999999998</v>
      </c>
      <c r="S121" t="s">
        <v>27</v>
      </c>
      <c r="T121" t="e">
        <f t="shared" si="1"/>
        <v>#NAME?</v>
      </c>
      <c r="U121">
        <v>3.9500000000000004E-3</v>
      </c>
      <c r="V121">
        <v>4.6899999999999997E-3</v>
      </c>
      <c r="W121">
        <v>4.3699999999999998E-3</v>
      </c>
      <c r="X121">
        <v>4.0699999999999998E-3</v>
      </c>
      <c r="Y121">
        <v>4.0499999999999998E-3</v>
      </c>
      <c r="Z121">
        <v>4.0000000000000001E-3</v>
      </c>
      <c r="AA121">
        <v>0</v>
      </c>
    </row>
    <row r="122" spans="1:27" x14ac:dyDescent="0.25">
      <c r="A122">
        <v>123.69759999999999</v>
      </c>
      <c r="B122">
        <v>25.02298</v>
      </c>
      <c r="C122">
        <v>23.82939</v>
      </c>
      <c r="D122">
        <v>23.697199999999999</v>
      </c>
      <c r="E122">
        <v>25.177759999999999</v>
      </c>
      <c r="F122">
        <v>5.0319999999999997E-2</v>
      </c>
      <c r="G122">
        <v>0</v>
      </c>
      <c r="H122">
        <v>3.0999999999999999E-3</v>
      </c>
      <c r="I122">
        <v>8.0619999999999997E-2</v>
      </c>
      <c r="J122">
        <v>4.7100000000000003E-2</v>
      </c>
      <c r="K122">
        <v>-1.804E-2</v>
      </c>
      <c r="L122">
        <v>0.29039999999999999</v>
      </c>
      <c r="M122">
        <v>3.0499999999999999E-2</v>
      </c>
      <c r="N122">
        <v>2.7830000000000001E-2</v>
      </c>
      <c r="O122">
        <v>23.795339999999999</v>
      </c>
      <c r="P122">
        <v>0.91637000000000002</v>
      </c>
      <c r="Q122">
        <v>320.92529999999999</v>
      </c>
      <c r="R122">
        <v>332.26661999999999</v>
      </c>
      <c r="S122" t="s">
        <v>27</v>
      </c>
      <c r="T122" t="e">
        <f t="shared" si="1"/>
        <v>#NAME?</v>
      </c>
      <c r="U122">
        <v>3.96E-3</v>
      </c>
      <c r="V122">
        <v>4.6800000000000001E-3</v>
      </c>
      <c r="W122">
        <v>4.3699999999999998E-3</v>
      </c>
      <c r="X122">
        <v>4.0600000000000002E-3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124.70067</v>
      </c>
      <c r="B123">
        <v>25.02065</v>
      </c>
      <c r="C123">
        <v>23.829249999999998</v>
      </c>
      <c r="D123">
        <v>23.698119999999999</v>
      </c>
      <c r="E123">
        <v>25.175139999999999</v>
      </c>
      <c r="F123">
        <v>5.0889999999999998E-2</v>
      </c>
      <c r="G123">
        <v>0</v>
      </c>
      <c r="H123">
        <v>3.5000000000000001E-3</v>
      </c>
      <c r="I123">
        <v>8.0799999999999997E-2</v>
      </c>
      <c r="J123">
        <v>5.006E-2</v>
      </c>
      <c r="K123">
        <v>-2.1860000000000001E-2</v>
      </c>
      <c r="L123">
        <v>0.29370000000000002</v>
      </c>
      <c r="M123">
        <v>3.2349999999999997E-2</v>
      </c>
      <c r="N123">
        <v>2.792E-2</v>
      </c>
      <c r="O123">
        <v>23.847899999999999</v>
      </c>
      <c r="P123">
        <v>1.0335000000000001</v>
      </c>
      <c r="Q123">
        <v>341.05694999999997</v>
      </c>
      <c r="R123">
        <v>336.05029000000002</v>
      </c>
      <c r="S123" t="s">
        <v>27</v>
      </c>
      <c r="T123" t="e">
        <f t="shared" si="1"/>
        <v>#NAME?</v>
      </c>
      <c r="U123">
        <v>3.9500000000000004E-3</v>
      </c>
      <c r="V123">
        <v>4.6899999999999997E-3</v>
      </c>
      <c r="W123">
        <v>4.3699999999999998E-3</v>
      </c>
      <c r="X123">
        <v>4.0699999999999998E-3</v>
      </c>
      <c r="Y123">
        <v>4.0699999999999998E-3</v>
      </c>
      <c r="Z123">
        <v>4.0000000000000001E-3</v>
      </c>
      <c r="AA123">
        <v>0</v>
      </c>
    </row>
    <row r="124" spans="1:27" x14ac:dyDescent="0.25">
      <c r="A124">
        <v>125.70254</v>
      </c>
      <c r="B124">
        <v>25.018180000000001</v>
      </c>
      <c r="C124">
        <v>23.829180000000001</v>
      </c>
      <c r="D124">
        <v>23.697659999999999</v>
      </c>
      <c r="E124">
        <v>25.171040000000001</v>
      </c>
      <c r="F124">
        <v>5.1159999999999997E-2</v>
      </c>
      <c r="G124">
        <v>0</v>
      </c>
      <c r="H124">
        <v>3.2100000000000002E-3</v>
      </c>
      <c r="I124">
        <v>8.14E-2</v>
      </c>
      <c r="J124">
        <v>6.4310000000000006E-2</v>
      </c>
      <c r="K124">
        <v>-1.907E-2</v>
      </c>
      <c r="L124">
        <v>0.29350999999999999</v>
      </c>
      <c r="M124">
        <v>4.1119999999999997E-2</v>
      </c>
      <c r="N124">
        <v>2.8150000000000001E-2</v>
      </c>
      <c r="O124">
        <v>24.024709999999999</v>
      </c>
      <c r="P124">
        <v>0.94803000000000004</v>
      </c>
      <c r="Q124">
        <v>438.08996999999999</v>
      </c>
      <c r="R124">
        <v>337.82722000000001</v>
      </c>
      <c r="S124" t="s">
        <v>27</v>
      </c>
      <c r="T124" t="e">
        <f t="shared" si="1"/>
        <v>#NAME?</v>
      </c>
      <c r="U124">
        <v>3.96E-3</v>
      </c>
      <c r="V124">
        <v>4.6899999999999997E-3</v>
      </c>
      <c r="W124">
        <v>4.3800000000000002E-3</v>
      </c>
      <c r="X124">
        <v>4.0899999999999999E-3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126.70394</v>
      </c>
      <c r="B125">
        <v>25.01803</v>
      </c>
      <c r="C125">
        <v>23.829440000000002</v>
      </c>
      <c r="D125">
        <v>23.69745</v>
      </c>
      <c r="E125">
        <v>25.170580000000001</v>
      </c>
      <c r="F125">
        <v>5.1139999999999998E-2</v>
      </c>
      <c r="G125">
        <v>0</v>
      </c>
      <c r="H125">
        <v>2.9299999999999999E-3</v>
      </c>
      <c r="I125">
        <v>7.8789999999999999E-2</v>
      </c>
      <c r="J125">
        <v>5.2999999999999999E-2</v>
      </c>
      <c r="K125">
        <v>-2.0840000000000001E-2</v>
      </c>
      <c r="L125">
        <v>0.29214000000000001</v>
      </c>
      <c r="M125">
        <v>3.3820000000000003E-2</v>
      </c>
      <c r="N125">
        <v>2.8240000000000001E-2</v>
      </c>
      <c r="O125">
        <v>23.252970000000001</v>
      </c>
      <c r="P125">
        <v>0.86528000000000005</v>
      </c>
      <c r="Q125">
        <v>361.09178000000003</v>
      </c>
      <c r="R125">
        <v>337.68533000000002</v>
      </c>
      <c r="S125" t="s">
        <v>27</v>
      </c>
      <c r="T125" t="e">
        <f t="shared" si="1"/>
        <v>#NAME?</v>
      </c>
      <c r="U125">
        <v>3.9500000000000004E-3</v>
      </c>
      <c r="V125">
        <v>4.6899999999999997E-3</v>
      </c>
      <c r="W125">
        <v>4.3699999999999998E-3</v>
      </c>
      <c r="X125">
        <v>4.0699999999999998E-3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127.7056</v>
      </c>
      <c r="B126">
        <v>25.017109999999999</v>
      </c>
      <c r="C126">
        <v>23.829219999999999</v>
      </c>
      <c r="D126">
        <v>23.697579999999999</v>
      </c>
      <c r="E126">
        <v>25.168230000000001</v>
      </c>
      <c r="F126">
        <v>5.0700000000000002E-2</v>
      </c>
      <c r="G126">
        <v>0</v>
      </c>
      <c r="H126">
        <v>3.1700000000000001E-3</v>
      </c>
      <c r="I126">
        <v>7.9960000000000003E-2</v>
      </c>
      <c r="J126">
        <v>5.8560000000000001E-2</v>
      </c>
      <c r="K126">
        <v>-2.239E-2</v>
      </c>
      <c r="L126">
        <v>0.29529</v>
      </c>
      <c r="M126">
        <v>3.7019999999999997E-2</v>
      </c>
      <c r="N126">
        <v>2.792E-2</v>
      </c>
      <c r="O126">
        <v>23.59967</v>
      </c>
      <c r="P126">
        <v>0.93581000000000003</v>
      </c>
      <c r="Q126">
        <v>398.90967000000001</v>
      </c>
      <c r="R126">
        <v>334.74254000000002</v>
      </c>
      <c r="S126" t="s">
        <v>27</v>
      </c>
      <c r="T126" t="e">
        <f t="shared" si="1"/>
        <v>#NAME?</v>
      </c>
      <c r="U126">
        <v>3.9500000000000004E-3</v>
      </c>
      <c r="V126">
        <v>4.6899999999999997E-3</v>
      </c>
      <c r="W126">
        <v>4.3699999999999998E-3</v>
      </c>
      <c r="X126">
        <v>4.0800000000000003E-3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128.70596</v>
      </c>
      <c r="B127">
        <v>25.018229999999999</v>
      </c>
      <c r="C127">
        <v>23.829409999999999</v>
      </c>
      <c r="D127">
        <v>23.69783</v>
      </c>
      <c r="E127">
        <v>25.165330000000001</v>
      </c>
      <c r="F127">
        <v>5.0119999999999998E-2</v>
      </c>
      <c r="G127">
        <v>0</v>
      </c>
      <c r="H127">
        <v>3.9899999999999996E-3</v>
      </c>
      <c r="I127">
        <v>7.8340000000000007E-2</v>
      </c>
      <c r="J127">
        <v>4.9529999999999998E-2</v>
      </c>
      <c r="K127">
        <v>-2.4879999999999999E-2</v>
      </c>
      <c r="L127">
        <v>0.29244999999999999</v>
      </c>
      <c r="M127">
        <v>3.048E-2</v>
      </c>
      <c r="N127">
        <v>2.759E-2</v>
      </c>
      <c r="O127">
        <v>23.121400000000001</v>
      </c>
      <c r="P127">
        <v>1.1782999999999999</v>
      </c>
      <c r="Q127">
        <v>337.42155000000002</v>
      </c>
      <c r="R127">
        <v>330.95487000000003</v>
      </c>
      <c r="S127" t="s">
        <v>27</v>
      </c>
      <c r="T127" t="e">
        <f t="shared" si="1"/>
        <v>#NAME?</v>
      </c>
      <c r="U127">
        <v>3.9399999999999999E-3</v>
      </c>
      <c r="V127">
        <v>4.6899999999999997E-3</v>
      </c>
      <c r="W127">
        <v>4.3600000000000002E-3</v>
      </c>
      <c r="X127">
        <v>4.0699999999999998E-3</v>
      </c>
      <c r="Y127">
        <v>4.0699999999999998E-3</v>
      </c>
      <c r="Z127">
        <v>4.0000000000000001E-3</v>
      </c>
      <c r="AA127">
        <v>0</v>
      </c>
    </row>
    <row r="128" spans="1:27" x14ac:dyDescent="0.25">
      <c r="A128">
        <v>129.70768000000001</v>
      </c>
      <c r="B128">
        <v>25.019449999999999</v>
      </c>
      <c r="C128">
        <v>23.829429999999999</v>
      </c>
      <c r="D128">
        <v>23.69697</v>
      </c>
      <c r="E128">
        <v>25.164159999999999</v>
      </c>
      <c r="F128">
        <v>5.0250000000000003E-2</v>
      </c>
      <c r="G128">
        <v>0</v>
      </c>
      <c r="H128">
        <v>3.13E-3</v>
      </c>
      <c r="I128">
        <v>8.1079999999999999E-2</v>
      </c>
      <c r="J128">
        <v>4.5440000000000001E-2</v>
      </c>
      <c r="K128">
        <v>-1.804E-2</v>
      </c>
      <c r="L128">
        <v>0.29038000000000003</v>
      </c>
      <c r="M128">
        <v>2.751E-2</v>
      </c>
      <c r="N128">
        <v>2.784E-2</v>
      </c>
      <c r="O128">
        <v>23.929729999999999</v>
      </c>
      <c r="P128">
        <v>0.92306999999999995</v>
      </c>
      <c r="Q128">
        <v>309.53363999999999</v>
      </c>
      <c r="R128">
        <v>331.77138000000002</v>
      </c>
      <c r="S128" t="s">
        <v>27</v>
      </c>
      <c r="T128" t="e">
        <f t="shared" si="1"/>
        <v>#NAME?</v>
      </c>
      <c r="U128">
        <v>3.96E-3</v>
      </c>
      <c r="V128">
        <v>4.6800000000000001E-3</v>
      </c>
      <c r="W128">
        <v>4.3800000000000002E-3</v>
      </c>
      <c r="X128">
        <v>4.0600000000000002E-3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130.70887999999999</v>
      </c>
      <c r="B129">
        <v>25.018799999999999</v>
      </c>
      <c r="C129">
        <v>23.82987</v>
      </c>
      <c r="D129">
        <v>23.697510000000001</v>
      </c>
      <c r="E129">
        <v>25.160209999999999</v>
      </c>
      <c r="F129">
        <v>5.0689999999999999E-2</v>
      </c>
      <c r="G129">
        <v>0</v>
      </c>
      <c r="H129">
        <v>3.1800000000000001E-3</v>
      </c>
      <c r="I129">
        <v>8.0240000000000006E-2</v>
      </c>
      <c r="J129">
        <v>5.4449999999999998E-2</v>
      </c>
      <c r="K129">
        <v>-1.9630000000000002E-2</v>
      </c>
      <c r="L129">
        <v>0.29509000000000002</v>
      </c>
      <c r="M129">
        <v>3.2210000000000003E-2</v>
      </c>
      <c r="N129">
        <v>2.8070000000000001E-2</v>
      </c>
      <c r="O129">
        <v>23.681920000000002</v>
      </c>
      <c r="P129">
        <v>0.93823999999999996</v>
      </c>
      <c r="Q129">
        <v>370.87966999999998</v>
      </c>
      <c r="R129">
        <v>334.69844999999998</v>
      </c>
      <c r="S129" t="s">
        <v>27</v>
      </c>
      <c r="T129" t="e">
        <f t="shared" si="1"/>
        <v>#NAME?</v>
      </c>
      <c r="U129">
        <v>3.96E-3</v>
      </c>
      <c r="V129">
        <v>4.6899999999999997E-3</v>
      </c>
      <c r="W129">
        <v>4.3699999999999998E-3</v>
      </c>
      <c r="X129">
        <v>4.0699999999999998E-3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131.70976999999999</v>
      </c>
      <c r="B130">
        <v>25.01782</v>
      </c>
      <c r="C130">
        <v>23.8308</v>
      </c>
      <c r="D130">
        <v>23.697769999999998</v>
      </c>
      <c r="E130">
        <v>25.155529999999999</v>
      </c>
      <c r="F130">
        <v>5.0189999999999999E-2</v>
      </c>
      <c r="G130">
        <v>0</v>
      </c>
      <c r="H130">
        <v>3.2299999999999998E-3</v>
      </c>
      <c r="I130">
        <v>8.0939999999999998E-2</v>
      </c>
      <c r="J130">
        <v>6.0760000000000002E-2</v>
      </c>
      <c r="K130">
        <v>-2.4979999999999999E-2</v>
      </c>
      <c r="L130">
        <v>0.29322999999999999</v>
      </c>
      <c r="M130">
        <v>3.5000000000000003E-2</v>
      </c>
      <c r="N130">
        <v>2.793E-2</v>
      </c>
      <c r="O130">
        <v>23.889869999999998</v>
      </c>
      <c r="P130">
        <v>0.95267000000000002</v>
      </c>
      <c r="Q130">
        <v>413.87675999999999</v>
      </c>
      <c r="R130">
        <v>331.37482999999997</v>
      </c>
      <c r="S130" t="s">
        <v>27</v>
      </c>
      <c r="T130" t="e">
        <f t="shared" si="1"/>
        <v>#NAME?</v>
      </c>
      <c r="U130">
        <v>3.9399999999999999E-3</v>
      </c>
      <c r="V130">
        <v>4.6899999999999997E-3</v>
      </c>
      <c r="W130">
        <v>4.3800000000000002E-3</v>
      </c>
      <c r="X130">
        <v>4.0800000000000003E-3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132.71088</v>
      </c>
      <c r="B131">
        <v>25.015840000000001</v>
      </c>
      <c r="C131">
        <v>23.82958</v>
      </c>
      <c r="D131">
        <v>23.698340000000002</v>
      </c>
      <c r="E131">
        <v>25.154</v>
      </c>
      <c r="F131">
        <v>5.0650000000000001E-2</v>
      </c>
      <c r="G131">
        <v>0</v>
      </c>
      <c r="H131">
        <v>3.2799999999999999E-3</v>
      </c>
      <c r="I131">
        <v>8.0979999999999996E-2</v>
      </c>
      <c r="J131">
        <v>6.7470000000000002E-2</v>
      </c>
      <c r="K131">
        <v>-2.1129999999999999E-2</v>
      </c>
      <c r="L131">
        <v>0.29204000000000002</v>
      </c>
      <c r="M131">
        <v>3.8989999999999997E-2</v>
      </c>
      <c r="N131">
        <v>2.7810000000000001E-2</v>
      </c>
      <c r="O131">
        <v>23.899370000000001</v>
      </c>
      <c r="P131">
        <v>0.96774000000000004</v>
      </c>
      <c r="Q131">
        <v>459.51830999999999</v>
      </c>
      <c r="R131">
        <v>334.44011</v>
      </c>
      <c r="S131" t="s">
        <v>27</v>
      </c>
      <c r="T131" t="e">
        <f t="shared" ref="T131:T194" si="2">-Inf</f>
        <v>#NAME?</v>
      </c>
      <c r="U131">
        <v>3.9500000000000004E-3</v>
      </c>
      <c r="V131">
        <v>4.6899999999999997E-3</v>
      </c>
      <c r="W131">
        <v>4.3800000000000002E-3</v>
      </c>
      <c r="X131">
        <v>4.0899999999999999E-3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133.71283</v>
      </c>
      <c r="B132">
        <v>25.012869999999999</v>
      </c>
      <c r="C132">
        <v>23.82976</v>
      </c>
      <c r="D132">
        <v>23.698540000000001</v>
      </c>
      <c r="E132">
        <v>25.151969999999999</v>
      </c>
      <c r="F132">
        <v>5.1270000000000003E-2</v>
      </c>
      <c r="G132">
        <v>0</v>
      </c>
      <c r="H132">
        <v>3.16E-3</v>
      </c>
      <c r="I132">
        <v>7.9890000000000003E-2</v>
      </c>
      <c r="J132">
        <v>6.5210000000000004E-2</v>
      </c>
      <c r="K132">
        <v>-2.1999999999999999E-2</v>
      </c>
      <c r="L132">
        <v>0.29820000000000002</v>
      </c>
      <c r="M132">
        <v>3.7940000000000002E-2</v>
      </c>
      <c r="N132">
        <v>2.8150000000000001E-2</v>
      </c>
      <c r="O132">
        <v>23.579609999999999</v>
      </c>
      <c r="P132">
        <v>0.93191999999999997</v>
      </c>
      <c r="Q132">
        <v>444.13952</v>
      </c>
      <c r="R132">
        <v>338.56464999999997</v>
      </c>
      <c r="S132" t="s">
        <v>27</v>
      </c>
      <c r="T132" t="e">
        <f t="shared" si="2"/>
        <v>#NAME?</v>
      </c>
      <c r="U132">
        <v>3.9500000000000004E-3</v>
      </c>
      <c r="V132">
        <v>4.7000000000000002E-3</v>
      </c>
      <c r="W132">
        <v>4.3699999999999998E-3</v>
      </c>
      <c r="X132">
        <v>4.0899999999999999E-3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134.71481</v>
      </c>
      <c r="B133">
        <v>25.010840000000002</v>
      </c>
      <c r="C133">
        <v>23.829029999999999</v>
      </c>
      <c r="D133">
        <v>23.697980000000001</v>
      </c>
      <c r="E133">
        <v>25.150030000000001</v>
      </c>
      <c r="F133">
        <v>5.0500000000000003E-2</v>
      </c>
      <c r="G133">
        <v>0</v>
      </c>
      <c r="H133">
        <v>3.2399999999999998E-3</v>
      </c>
      <c r="I133">
        <v>7.9509999999999997E-2</v>
      </c>
      <c r="J133">
        <v>4.3810000000000002E-2</v>
      </c>
      <c r="K133">
        <v>-2.1870000000000001E-2</v>
      </c>
      <c r="L133">
        <v>0.28797</v>
      </c>
      <c r="M133">
        <v>2.5499999999999998E-2</v>
      </c>
      <c r="N133">
        <v>2.768E-2</v>
      </c>
      <c r="O133">
        <v>23.4666</v>
      </c>
      <c r="P133">
        <v>0.95574000000000003</v>
      </c>
      <c r="Q133">
        <v>298.33978999999999</v>
      </c>
      <c r="R133">
        <v>333.42464999999999</v>
      </c>
      <c r="S133" t="s">
        <v>27</v>
      </c>
      <c r="T133" t="e">
        <f t="shared" si="2"/>
        <v>#NAME?</v>
      </c>
      <c r="U133">
        <v>3.9500000000000004E-3</v>
      </c>
      <c r="V133">
        <v>4.6800000000000001E-3</v>
      </c>
      <c r="W133">
        <v>4.3699999999999998E-3</v>
      </c>
      <c r="X133">
        <v>4.0600000000000002E-3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135.71544</v>
      </c>
      <c r="B134">
        <v>25.009239999999998</v>
      </c>
      <c r="C134">
        <v>23.830310000000001</v>
      </c>
      <c r="D134">
        <v>23.697430000000001</v>
      </c>
      <c r="E134">
        <v>25.148430000000001</v>
      </c>
      <c r="F134">
        <v>5.0410000000000003E-2</v>
      </c>
      <c r="G134">
        <v>0</v>
      </c>
      <c r="H134">
        <v>2.9499999999999999E-3</v>
      </c>
      <c r="I134">
        <v>8.1689999999999999E-2</v>
      </c>
      <c r="J134">
        <v>4.0149999999999998E-2</v>
      </c>
      <c r="K134">
        <v>-2.2970000000000001E-2</v>
      </c>
      <c r="L134">
        <v>0.29337000000000002</v>
      </c>
      <c r="M134">
        <v>2.3380000000000001E-2</v>
      </c>
      <c r="N134">
        <v>2.802E-2</v>
      </c>
      <c r="O134">
        <v>24.109660000000002</v>
      </c>
      <c r="P134">
        <v>0.87097000000000002</v>
      </c>
      <c r="Q134">
        <v>273.44862000000001</v>
      </c>
      <c r="R134">
        <v>332.82796999999999</v>
      </c>
      <c r="S134" t="s">
        <v>27</v>
      </c>
      <c r="T134" t="e">
        <f t="shared" si="2"/>
        <v>#NAME?</v>
      </c>
      <c r="U134">
        <v>3.9500000000000004E-3</v>
      </c>
      <c r="V134">
        <v>4.6899999999999997E-3</v>
      </c>
      <c r="W134">
        <v>4.3800000000000002E-3</v>
      </c>
      <c r="X134">
        <v>4.0499999999999998E-3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136.71657999999999</v>
      </c>
      <c r="B135">
        <v>25.006810000000002</v>
      </c>
      <c r="C135">
        <v>23.82986</v>
      </c>
      <c r="D135">
        <v>23.697399999999998</v>
      </c>
      <c r="E135">
        <v>25.146550000000001</v>
      </c>
      <c r="F135">
        <v>5.1400000000000001E-2</v>
      </c>
      <c r="G135">
        <v>0</v>
      </c>
      <c r="H135">
        <v>2.5100000000000001E-3</v>
      </c>
      <c r="I135">
        <v>8.0189999999999997E-2</v>
      </c>
      <c r="J135">
        <v>5.0849999999999999E-2</v>
      </c>
      <c r="K135">
        <v>-1.9970000000000002E-2</v>
      </c>
      <c r="L135">
        <v>0.29575000000000001</v>
      </c>
      <c r="M135">
        <v>2.9729999999999999E-2</v>
      </c>
      <c r="N135">
        <v>2.8479999999999998E-2</v>
      </c>
      <c r="O135">
        <v>23.667870000000001</v>
      </c>
      <c r="P135">
        <v>0.74129</v>
      </c>
      <c r="Q135">
        <v>346.29577999999998</v>
      </c>
      <c r="R135">
        <v>339.37229000000002</v>
      </c>
      <c r="S135" t="s">
        <v>27</v>
      </c>
      <c r="T135" t="e">
        <f t="shared" si="2"/>
        <v>#NAME?</v>
      </c>
      <c r="U135">
        <v>3.96E-3</v>
      </c>
      <c r="V135">
        <v>4.6899999999999997E-3</v>
      </c>
      <c r="W135">
        <v>4.3699999999999998E-3</v>
      </c>
      <c r="X135">
        <v>4.0699999999999998E-3</v>
      </c>
      <c r="Y135">
        <v>4.0499999999999998E-3</v>
      </c>
      <c r="Z135">
        <v>4.0000000000000001E-3</v>
      </c>
      <c r="AA135">
        <v>0</v>
      </c>
    </row>
    <row r="136" spans="1:27" x14ac:dyDescent="0.25">
      <c r="A136">
        <v>137.71849</v>
      </c>
      <c r="B136">
        <v>25.005590000000002</v>
      </c>
      <c r="C136">
        <v>23.83033</v>
      </c>
      <c r="D136">
        <v>23.698260000000001</v>
      </c>
      <c r="E136">
        <v>25.145</v>
      </c>
      <c r="F136">
        <v>5.092E-2</v>
      </c>
      <c r="G136">
        <v>0</v>
      </c>
      <c r="H136">
        <v>3.0200000000000001E-3</v>
      </c>
      <c r="I136">
        <v>8.1670000000000006E-2</v>
      </c>
      <c r="J136">
        <v>5.5640000000000002E-2</v>
      </c>
      <c r="K136">
        <v>-1.9740000000000001E-2</v>
      </c>
      <c r="L136">
        <v>0.29498000000000002</v>
      </c>
      <c r="M136">
        <v>3.245E-2</v>
      </c>
      <c r="N136">
        <v>2.8129999999999999E-2</v>
      </c>
      <c r="O136">
        <v>24.104019999999998</v>
      </c>
      <c r="P136">
        <v>0.89097000000000004</v>
      </c>
      <c r="Q136">
        <v>378.88019000000003</v>
      </c>
      <c r="R136">
        <v>336.25867</v>
      </c>
      <c r="S136" t="s">
        <v>27</v>
      </c>
      <c r="T136" t="e">
        <f t="shared" si="2"/>
        <v>#NAME?</v>
      </c>
      <c r="U136">
        <v>3.96E-3</v>
      </c>
      <c r="V136">
        <v>4.6899999999999997E-3</v>
      </c>
      <c r="W136">
        <v>4.3800000000000002E-3</v>
      </c>
      <c r="X136">
        <v>4.0699999999999998E-3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138.72035</v>
      </c>
      <c r="B137">
        <v>25.005490000000002</v>
      </c>
      <c r="C137">
        <v>23.829419999999999</v>
      </c>
      <c r="D137">
        <v>23.697970000000002</v>
      </c>
      <c r="E137">
        <v>25.141500000000001</v>
      </c>
      <c r="F137">
        <v>5.0810000000000001E-2</v>
      </c>
      <c r="G137">
        <v>0</v>
      </c>
      <c r="H137">
        <v>3.29E-3</v>
      </c>
      <c r="I137">
        <v>7.9890000000000003E-2</v>
      </c>
      <c r="J137">
        <v>5.5800000000000002E-2</v>
      </c>
      <c r="K137">
        <v>-2.0240000000000001E-2</v>
      </c>
      <c r="L137">
        <v>0.29259000000000002</v>
      </c>
      <c r="M137">
        <v>3.1739999999999997E-2</v>
      </c>
      <c r="N137">
        <v>2.794E-2</v>
      </c>
      <c r="O137">
        <v>23.579609999999999</v>
      </c>
      <c r="P137">
        <v>0.97143999999999997</v>
      </c>
      <c r="Q137">
        <v>379.92669000000001</v>
      </c>
      <c r="R137">
        <v>335.46807000000001</v>
      </c>
      <c r="S137" t="s">
        <v>27</v>
      </c>
      <c r="T137" t="e">
        <f t="shared" si="2"/>
        <v>#NAME?</v>
      </c>
      <c r="U137">
        <v>3.96E-3</v>
      </c>
      <c r="V137">
        <v>4.6899999999999997E-3</v>
      </c>
      <c r="W137">
        <v>4.3699999999999998E-3</v>
      </c>
      <c r="X137">
        <v>4.0699999999999998E-3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139.72380000000001</v>
      </c>
      <c r="B138">
        <v>25.005210000000002</v>
      </c>
      <c r="C138">
        <v>23.830279999999998</v>
      </c>
      <c r="D138">
        <v>23.696940000000001</v>
      </c>
      <c r="E138">
        <v>25.14021</v>
      </c>
      <c r="F138">
        <v>5.1069999999999997E-2</v>
      </c>
      <c r="G138">
        <v>0</v>
      </c>
      <c r="H138">
        <v>2.66E-3</v>
      </c>
      <c r="I138">
        <v>8.226E-2</v>
      </c>
      <c r="J138">
        <v>4.9459999999999997E-2</v>
      </c>
      <c r="K138">
        <v>-2.128E-2</v>
      </c>
      <c r="L138">
        <v>0.29409000000000002</v>
      </c>
      <c r="M138">
        <v>2.793E-2</v>
      </c>
      <c r="N138">
        <v>2.8490000000000001E-2</v>
      </c>
      <c r="O138">
        <v>24.279119999999999</v>
      </c>
      <c r="P138">
        <v>0.78590000000000004</v>
      </c>
      <c r="Q138">
        <v>336.75418999999999</v>
      </c>
      <c r="R138">
        <v>337.22129999999999</v>
      </c>
      <c r="S138" t="s">
        <v>27</v>
      </c>
      <c r="T138" t="e">
        <f t="shared" si="2"/>
        <v>#NAME?</v>
      </c>
      <c r="U138">
        <v>3.9500000000000004E-3</v>
      </c>
      <c r="V138">
        <v>4.6899999999999997E-3</v>
      </c>
      <c r="W138">
        <v>4.3800000000000002E-3</v>
      </c>
      <c r="X138">
        <v>4.0699999999999998E-3</v>
      </c>
      <c r="Y138">
        <v>4.0499999999999998E-3</v>
      </c>
      <c r="Z138">
        <v>4.0000000000000001E-3</v>
      </c>
      <c r="AA138">
        <v>0</v>
      </c>
    </row>
    <row r="139" spans="1:27" x14ac:dyDescent="0.25">
      <c r="A139">
        <v>140.72353000000001</v>
      </c>
      <c r="B139">
        <v>25.00667</v>
      </c>
      <c r="C139">
        <v>23.82976</v>
      </c>
      <c r="D139">
        <v>23.69745</v>
      </c>
      <c r="E139">
        <v>25.138719999999999</v>
      </c>
      <c r="F139">
        <v>5.1249999999999997E-2</v>
      </c>
      <c r="G139">
        <v>0</v>
      </c>
      <c r="H139">
        <v>2.7200000000000002E-3</v>
      </c>
      <c r="I139">
        <v>7.9659999999999995E-2</v>
      </c>
      <c r="J139">
        <v>4.3920000000000001E-2</v>
      </c>
      <c r="K139">
        <v>-1.968E-2</v>
      </c>
      <c r="L139">
        <v>0.29015999999999997</v>
      </c>
      <c r="M139">
        <v>2.426E-2</v>
      </c>
      <c r="N139">
        <v>2.8369999999999999E-2</v>
      </c>
      <c r="O139">
        <v>23.510750000000002</v>
      </c>
      <c r="P139">
        <v>0.80308000000000002</v>
      </c>
      <c r="Q139">
        <v>299.05581000000001</v>
      </c>
      <c r="R139">
        <v>338.41784999999999</v>
      </c>
      <c r="S139" t="s">
        <v>27</v>
      </c>
      <c r="T139" t="e">
        <f t="shared" si="2"/>
        <v>#NAME?</v>
      </c>
      <c r="U139">
        <v>3.96E-3</v>
      </c>
      <c r="V139">
        <v>4.6800000000000001E-3</v>
      </c>
      <c r="W139">
        <v>4.3699999999999998E-3</v>
      </c>
      <c r="X139">
        <v>4.0600000000000002E-3</v>
      </c>
      <c r="Y139">
        <v>4.0499999999999998E-3</v>
      </c>
      <c r="Z139">
        <v>4.0000000000000001E-3</v>
      </c>
      <c r="AA139">
        <v>0</v>
      </c>
    </row>
    <row r="140" spans="1:27" x14ac:dyDescent="0.25">
      <c r="A140">
        <v>141.72363999999999</v>
      </c>
      <c r="B140">
        <v>25.00451</v>
      </c>
      <c r="C140">
        <v>23.829809999999998</v>
      </c>
      <c r="D140">
        <v>23.697289999999999</v>
      </c>
      <c r="E140">
        <v>25.136399999999998</v>
      </c>
      <c r="F140">
        <v>5.0999999999999997E-2</v>
      </c>
      <c r="G140">
        <v>0</v>
      </c>
      <c r="H140">
        <v>3.0699999999999998E-3</v>
      </c>
      <c r="I140">
        <v>7.8829999999999997E-2</v>
      </c>
      <c r="J140">
        <v>4.1829999999999999E-2</v>
      </c>
      <c r="K140">
        <v>-2.717E-2</v>
      </c>
      <c r="L140">
        <v>0.29626999999999998</v>
      </c>
      <c r="M140">
        <v>2.308E-2</v>
      </c>
      <c r="N140">
        <v>2.827E-2</v>
      </c>
      <c r="O140">
        <v>23.264530000000001</v>
      </c>
      <c r="P140">
        <v>0.90647</v>
      </c>
      <c r="Q140">
        <v>284.83429000000001</v>
      </c>
      <c r="R140">
        <v>336.76420999999999</v>
      </c>
      <c r="S140" t="s">
        <v>27</v>
      </c>
      <c r="T140" t="e">
        <f t="shared" si="2"/>
        <v>#NAME?</v>
      </c>
      <c r="U140">
        <v>3.9399999999999999E-3</v>
      </c>
      <c r="V140">
        <v>4.7000000000000002E-3</v>
      </c>
      <c r="W140">
        <v>4.3699999999999998E-3</v>
      </c>
      <c r="X140">
        <v>4.0600000000000002E-3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142.72389000000001</v>
      </c>
      <c r="B141">
        <v>25.003250000000001</v>
      </c>
      <c r="C141">
        <v>23.829830000000001</v>
      </c>
      <c r="D141">
        <v>23.69802</v>
      </c>
      <c r="E141">
        <v>25.135020000000001</v>
      </c>
      <c r="F141">
        <v>5.0139999999999997E-2</v>
      </c>
      <c r="G141">
        <v>0</v>
      </c>
      <c r="H141">
        <v>3.62E-3</v>
      </c>
      <c r="I141">
        <v>7.9269999999999993E-2</v>
      </c>
      <c r="J141">
        <v>4.0739999999999998E-2</v>
      </c>
      <c r="K141">
        <v>-2.726E-2</v>
      </c>
      <c r="L141">
        <v>0.29286000000000001</v>
      </c>
      <c r="M141">
        <v>2.2460000000000001E-2</v>
      </c>
      <c r="N141">
        <v>2.7650000000000001E-2</v>
      </c>
      <c r="O141">
        <v>23.395109999999999</v>
      </c>
      <c r="P141">
        <v>1.0676300000000001</v>
      </c>
      <c r="Q141">
        <v>277.41455999999999</v>
      </c>
      <c r="R141">
        <v>331.07119</v>
      </c>
      <c r="S141" t="s">
        <v>27</v>
      </c>
      <c r="T141" t="e">
        <f t="shared" si="2"/>
        <v>#NAME?</v>
      </c>
      <c r="U141">
        <v>3.9399999999999999E-3</v>
      </c>
      <c r="V141">
        <v>4.6899999999999997E-3</v>
      </c>
      <c r="W141">
        <v>4.3699999999999998E-3</v>
      </c>
      <c r="X141">
        <v>4.0499999999999998E-3</v>
      </c>
      <c r="Y141">
        <v>4.0699999999999998E-3</v>
      </c>
      <c r="Z141">
        <v>4.0000000000000001E-3</v>
      </c>
      <c r="AA141">
        <v>0</v>
      </c>
    </row>
    <row r="142" spans="1:27" x14ac:dyDescent="0.25">
      <c r="A142">
        <v>143.72595999999999</v>
      </c>
      <c r="B142">
        <v>25.002269999999999</v>
      </c>
      <c r="C142">
        <v>23.829519999999999</v>
      </c>
      <c r="D142">
        <v>23.698920000000001</v>
      </c>
      <c r="E142">
        <v>25.131509999999999</v>
      </c>
      <c r="F142">
        <v>4.9849999999999998E-2</v>
      </c>
      <c r="G142">
        <v>0</v>
      </c>
      <c r="H142">
        <v>3.4499999999999999E-3</v>
      </c>
      <c r="I142">
        <v>7.8979999999999995E-2</v>
      </c>
      <c r="J142">
        <v>3.7240000000000002E-2</v>
      </c>
      <c r="K142">
        <v>-2.3040000000000001E-2</v>
      </c>
      <c r="L142">
        <v>0.29126000000000002</v>
      </c>
      <c r="M142">
        <v>2.0129999999999999E-2</v>
      </c>
      <c r="N142">
        <v>2.7230000000000001E-2</v>
      </c>
      <c r="O142">
        <v>23.309519999999999</v>
      </c>
      <c r="P142">
        <v>1.0169999999999999</v>
      </c>
      <c r="Q142">
        <v>253.53375</v>
      </c>
      <c r="R142">
        <v>329.13634999999999</v>
      </c>
      <c r="S142" t="s">
        <v>27</v>
      </c>
      <c r="T142" t="e">
        <f t="shared" si="2"/>
        <v>#NAME?</v>
      </c>
      <c r="U142">
        <v>3.9500000000000004E-3</v>
      </c>
      <c r="V142">
        <v>4.6800000000000001E-3</v>
      </c>
      <c r="W142">
        <v>4.3699999999999998E-3</v>
      </c>
      <c r="X142">
        <v>4.0499999999999998E-3</v>
      </c>
      <c r="Y142">
        <v>4.0699999999999998E-3</v>
      </c>
      <c r="Z142">
        <v>4.0000000000000001E-3</v>
      </c>
      <c r="AA142">
        <v>0</v>
      </c>
    </row>
    <row r="143" spans="1:27" x14ac:dyDescent="0.25">
      <c r="A143">
        <v>144.72769</v>
      </c>
      <c r="B143">
        <v>24.999659999999999</v>
      </c>
      <c r="C143">
        <v>23.830159999999999</v>
      </c>
      <c r="D143">
        <v>23.697800000000001</v>
      </c>
      <c r="E143">
        <v>25.126249999999999</v>
      </c>
      <c r="F143">
        <v>5.0169999999999999E-2</v>
      </c>
      <c r="G143">
        <v>0</v>
      </c>
      <c r="H143">
        <v>3.32E-3</v>
      </c>
      <c r="I143">
        <v>8.0430000000000001E-2</v>
      </c>
      <c r="J143">
        <v>5.3659999999999999E-2</v>
      </c>
      <c r="K143">
        <v>-1.941E-2</v>
      </c>
      <c r="L143">
        <v>0.28913</v>
      </c>
      <c r="M143">
        <v>2.8410000000000001E-2</v>
      </c>
      <c r="N143">
        <v>2.7779999999999999E-2</v>
      </c>
      <c r="O143">
        <v>23.73743</v>
      </c>
      <c r="P143">
        <v>0.97929999999999995</v>
      </c>
      <c r="Q143">
        <v>365.28728000000001</v>
      </c>
      <c r="R143">
        <v>331.27314999999999</v>
      </c>
      <c r="S143" t="s">
        <v>27</v>
      </c>
      <c r="T143" t="e">
        <f t="shared" si="2"/>
        <v>#NAME?</v>
      </c>
      <c r="U143">
        <v>3.96E-3</v>
      </c>
      <c r="V143">
        <v>4.6800000000000001E-3</v>
      </c>
      <c r="W143">
        <v>4.3699999999999998E-3</v>
      </c>
      <c r="X143">
        <v>4.0699999999999998E-3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145.72846000000001</v>
      </c>
      <c r="B144">
        <v>24.99858</v>
      </c>
      <c r="C144">
        <v>23.830549999999999</v>
      </c>
      <c r="D144">
        <v>23.698239999999998</v>
      </c>
      <c r="E144">
        <v>25.123329999999999</v>
      </c>
      <c r="F144">
        <v>5.0040000000000001E-2</v>
      </c>
      <c r="G144">
        <v>0</v>
      </c>
      <c r="H144">
        <v>3.4499999999999999E-3</v>
      </c>
      <c r="I144">
        <v>8.0049999999999996E-2</v>
      </c>
      <c r="J144">
        <v>4.3189999999999999E-2</v>
      </c>
      <c r="K144">
        <v>-2.034E-2</v>
      </c>
      <c r="L144">
        <v>0.29269000000000001</v>
      </c>
      <c r="M144">
        <v>2.2540000000000001E-2</v>
      </c>
      <c r="N144">
        <v>2.7699999999999999E-2</v>
      </c>
      <c r="O144">
        <v>23.627210000000002</v>
      </c>
      <c r="P144">
        <v>1.01892</v>
      </c>
      <c r="Q144">
        <v>294.03361999999998</v>
      </c>
      <c r="R144">
        <v>330.44702999999998</v>
      </c>
      <c r="S144" t="s">
        <v>27</v>
      </c>
      <c r="T144" t="e">
        <f t="shared" si="2"/>
        <v>#NAME?</v>
      </c>
      <c r="U144">
        <v>3.96E-3</v>
      </c>
      <c r="V144">
        <v>4.6899999999999997E-3</v>
      </c>
      <c r="W144">
        <v>4.3699999999999998E-3</v>
      </c>
      <c r="X144">
        <v>4.0600000000000002E-3</v>
      </c>
      <c r="Y144">
        <v>4.0699999999999998E-3</v>
      </c>
      <c r="Z144">
        <v>4.0000000000000001E-3</v>
      </c>
      <c r="AA144">
        <v>0</v>
      </c>
    </row>
    <row r="145" spans="1:27" x14ac:dyDescent="0.25">
      <c r="A145">
        <v>146.72924</v>
      </c>
      <c r="B145">
        <v>24.99897</v>
      </c>
      <c r="C145">
        <v>23.8306</v>
      </c>
      <c r="D145">
        <v>23.698499999999999</v>
      </c>
      <c r="E145">
        <v>25.120609999999999</v>
      </c>
      <c r="F145">
        <v>5.0750000000000003E-2</v>
      </c>
      <c r="G145">
        <v>0</v>
      </c>
      <c r="H145">
        <v>3.2100000000000002E-3</v>
      </c>
      <c r="I145">
        <v>8.0280000000000004E-2</v>
      </c>
      <c r="J145">
        <v>5.5989999999999998E-2</v>
      </c>
      <c r="K145">
        <v>-2.1499999999999998E-2</v>
      </c>
      <c r="L145">
        <v>0.29652000000000001</v>
      </c>
      <c r="M145">
        <v>2.8490000000000001E-2</v>
      </c>
      <c r="N145">
        <v>2.8039999999999999E-2</v>
      </c>
      <c r="O145">
        <v>23.6935</v>
      </c>
      <c r="P145">
        <v>0.94642000000000004</v>
      </c>
      <c r="Q145">
        <v>381.12135000000001</v>
      </c>
      <c r="R145">
        <v>335.09728000000001</v>
      </c>
      <c r="S145" t="s">
        <v>27</v>
      </c>
      <c r="T145" t="e">
        <f t="shared" si="2"/>
        <v>#NAME?</v>
      </c>
      <c r="U145">
        <v>3.9500000000000004E-3</v>
      </c>
      <c r="V145">
        <v>4.7000000000000002E-3</v>
      </c>
      <c r="W145">
        <v>4.3699999999999998E-3</v>
      </c>
      <c r="X145">
        <v>4.0699999999999998E-3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147.7321</v>
      </c>
      <c r="B146">
        <v>25.000019999999999</v>
      </c>
      <c r="C146">
        <v>23.830159999999999</v>
      </c>
      <c r="D146">
        <v>23.697870000000002</v>
      </c>
      <c r="E146">
        <v>25.119109999999999</v>
      </c>
      <c r="F146">
        <v>5.0970000000000001E-2</v>
      </c>
      <c r="G146">
        <v>0</v>
      </c>
      <c r="H146">
        <v>2.98E-3</v>
      </c>
      <c r="I146">
        <v>7.9430000000000001E-2</v>
      </c>
      <c r="J146">
        <v>4.2639999999999997E-2</v>
      </c>
      <c r="K146">
        <v>-2.1780000000000001E-2</v>
      </c>
      <c r="L146">
        <v>0.29348000000000002</v>
      </c>
      <c r="M146">
        <v>2.1239999999999998E-2</v>
      </c>
      <c r="N146">
        <v>2.8209999999999999E-2</v>
      </c>
      <c r="O146">
        <v>23.44389</v>
      </c>
      <c r="P146">
        <v>0.87941999999999998</v>
      </c>
      <c r="Q146">
        <v>290.2731</v>
      </c>
      <c r="R146">
        <v>336.55489999999998</v>
      </c>
      <c r="S146" t="s">
        <v>27</v>
      </c>
      <c r="T146" t="e">
        <f t="shared" si="2"/>
        <v>#NAME?</v>
      </c>
      <c r="U146">
        <v>3.9500000000000004E-3</v>
      </c>
      <c r="V146">
        <v>4.6899999999999997E-3</v>
      </c>
      <c r="W146">
        <v>4.3699999999999998E-3</v>
      </c>
      <c r="X146">
        <v>4.0600000000000002E-3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148.73206999999999</v>
      </c>
      <c r="B147">
        <v>25.001809999999999</v>
      </c>
      <c r="C147">
        <v>23.829460000000001</v>
      </c>
      <c r="D147">
        <v>23.69792</v>
      </c>
      <c r="E147">
        <v>25.117460000000001</v>
      </c>
      <c r="F147">
        <v>5.0549999999999998E-2</v>
      </c>
      <c r="G147">
        <v>0</v>
      </c>
      <c r="H147">
        <v>3.49E-3</v>
      </c>
      <c r="I147">
        <v>8.1509999999999999E-2</v>
      </c>
      <c r="J147">
        <v>4.8059999999999999E-2</v>
      </c>
      <c r="K147">
        <v>-1.95E-2</v>
      </c>
      <c r="L147">
        <v>0.29054999999999997</v>
      </c>
      <c r="M147">
        <v>2.325E-2</v>
      </c>
      <c r="N147">
        <v>2.7810000000000001E-2</v>
      </c>
      <c r="O147">
        <v>24.055409999999998</v>
      </c>
      <c r="P147">
        <v>1.0295000000000001</v>
      </c>
      <c r="Q147">
        <v>327.13691999999998</v>
      </c>
      <c r="R147">
        <v>333.78046000000001</v>
      </c>
      <c r="S147" t="s">
        <v>27</v>
      </c>
      <c r="T147" t="e">
        <f t="shared" si="2"/>
        <v>#NAME?</v>
      </c>
      <c r="U147">
        <v>3.96E-3</v>
      </c>
      <c r="V147">
        <v>4.6800000000000001E-3</v>
      </c>
      <c r="W147">
        <v>4.3800000000000002E-3</v>
      </c>
      <c r="X147">
        <v>4.0600000000000002E-3</v>
      </c>
      <c r="Y147">
        <v>4.0699999999999998E-3</v>
      </c>
      <c r="Z147">
        <v>4.0000000000000001E-3</v>
      </c>
      <c r="AA147">
        <v>0</v>
      </c>
    </row>
    <row r="148" spans="1:27" x14ac:dyDescent="0.25">
      <c r="A148">
        <v>149.73495</v>
      </c>
      <c r="B148">
        <v>25.000409999999999</v>
      </c>
      <c r="C148">
        <v>23.830100000000002</v>
      </c>
      <c r="D148">
        <v>23.698170000000001</v>
      </c>
      <c r="E148">
        <v>25.11544</v>
      </c>
      <c r="F148">
        <v>5.092E-2</v>
      </c>
      <c r="G148">
        <v>0</v>
      </c>
      <c r="H148">
        <v>2.97E-3</v>
      </c>
      <c r="I148">
        <v>8.0299999999999996E-2</v>
      </c>
      <c r="J148">
        <v>4.6460000000000001E-2</v>
      </c>
      <c r="K148">
        <v>-2.198E-2</v>
      </c>
      <c r="L148">
        <v>0.29382999999999998</v>
      </c>
      <c r="M148">
        <v>2.2360000000000001E-2</v>
      </c>
      <c r="N148">
        <v>2.81E-2</v>
      </c>
      <c r="O148">
        <v>23.698740000000001</v>
      </c>
      <c r="P148">
        <v>0.87609000000000004</v>
      </c>
      <c r="Q148">
        <v>316.22845999999998</v>
      </c>
      <c r="R148">
        <v>336.19654000000003</v>
      </c>
      <c r="S148" t="s">
        <v>27</v>
      </c>
      <c r="T148" t="e">
        <f t="shared" si="2"/>
        <v>#NAME?</v>
      </c>
      <c r="U148">
        <v>3.9500000000000004E-3</v>
      </c>
      <c r="V148">
        <v>4.6899999999999997E-3</v>
      </c>
      <c r="W148">
        <v>4.3699999999999998E-3</v>
      </c>
      <c r="X148">
        <v>4.0600000000000002E-3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150.73555999999999</v>
      </c>
      <c r="B149">
        <v>24.999210000000001</v>
      </c>
      <c r="C149">
        <v>23.83033</v>
      </c>
      <c r="D149">
        <v>23.698149999999998</v>
      </c>
      <c r="E149">
        <v>25.113289999999999</v>
      </c>
      <c r="F149">
        <v>5.1290000000000002E-2</v>
      </c>
      <c r="G149">
        <v>0</v>
      </c>
      <c r="H149">
        <v>3.2799999999999999E-3</v>
      </c>
      <c r="I149">
        <v>8.0649999999999999E-2</v>
      </c>
      <c r="J149">
        <v>0.06</v>
      </c>
      <c r="K149">
        <v>-1.7590000000000001E-2</v>
      </c>
      <c r="L149">
        <v>0.29176000000000002</v>
      </c>
      <c r="M149">
        <v>2.8629999999999999E-2</v>
      </c>
      <c r="N149">
        <v>2.836E-2</v>
      </c>
      <c r="O149">
        <v>23.803000000000001</v>
      </c>
      <c r="P149">
        <v>0.96928000000000003</v>
      </c>
      <c r="Q149">
        <v>408.38758999999999</v>
      </c>
      <c r="R149">
        <v>338.66687999999999</v>
      </c>
      <c r="S149" t="s">
        <v>27</v>
      </c>
      <c r="T149" t="e">
        <f t="shared" si="2"/>
        <v>#NAME?</v>
      </c>
      <c r="U149">
        <v>3.96E-3</v>
      </c>
      <c r="V149">
        <v>4.6800000000000001E-3</v>
      </c>
      <c r="W149">
        <v>4.3699999999999998E-3</v>
      </c>
      <c r="X149">
        <v>4.0800000000000003E-3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151.73594</v>
      </c>
      <c r="B150">
        <v>24.99671</v>
      </c>
      <c r="C150">
        <v>23.830680000000001</v>
      </c>
      <c r="D150">
        <v>23.697900000000001</v>
      </c>
      <c r="E150">
        <v>25.110199999999999</v>
      </c>
      <c r="F150">
        <v>5.015E-2</v>
      </c>
      <c r="G150">
        <v>0</v>
      </c>
      <c r="H150">
        <v>3.62E-3</v>
      </c>
      <c r="I150">
        <v>8.0579999999999999E-2</v>
      </c>
      <c r="J150">
        <v>5.253E-2</v>
      </c>
      <c r="K150">
        <v>-2.2550000000000001E-2</v>
      </c>
      <c r="L150">
        <v>0.28997000000000001</v>
      </c>
      <c r="M150">
        <v>2.494E-2</v>
      </c>
      <c r="N150">
        <v>2.7859999999999999E-2</v>
      </c>
      <c r="O150">
        <v>23.78314</v>
      </c>
      <c r="P150">
        <v>1.0694300000000001</v>
      </c>
      <c r="Q150">
        <v>357.53604000000001</v>
      </c>
      <c r="R150">
        <v>331.15021000000002</v>
      </c>
      <c r="S150" t="s">
        <v>27</v>
      </c>
      <c r="T150" t="e">
        <f t="shared" si="2"/>
        <v>#NAME?</v>
      </c>
      <c r="U150">
        <v>3.9500000000000004E-3</v>
      </c>
      <c r="V150">
        <v>4.6800000000000001E-3</v>
      </c>
      <c r="W150">
        <v>4.3699999999999998E-3</v>
      </c>
      <c r="X150">
        <v>4.0699999999999998E-3</v>
      </c>
      <c r="Y150">
        <v>4.0699999999999998E-3</v>
      </c>
      <c r="Z150">
        <v>4.0000000000000001E-3</v>
      </c>
      <c r="AA150">
        <v>0</v>
      </c>
    </row>
    <row r="151" spans="1:27" x14ac:dyDescent="0.25">
      <c r="A151">
        <v>152.73605000000001</v>
      </c>
      <c r="B151">
        <v>24.994980000000002</v>
      </c>
      <c r="C151">
        <v>23.830819999999999</v>
      </c>
      <c r="D151">
        <v>23.69754</v>
      </c>
      <c r="E151">
        <v>25.106829999999999</v>
      </c>
      <c r="F151">
        <v>4.9430000000000002E-2</v>
      </c>
      <c r="G151">
        <v>0</v>
      </c>
      <c r="H151">
        <v>3.1800000000000001E-3</v>
      </c>
      <c r="I151">
        <v>8.0939999999999998E-2</v>
      </c>
      <c r="J151">
        <v>4.3639999999999998E-2</v>
      </c>
      <c r="K151">
        <v>-2.46E-2</v>
      </c>
      <c r="L151">
        <v>0.29114000000000001</v>
      </c>
      <c r="M151">
        <v>2.0420000000000001E-2</v>
      </c>
      <c r="N151">
        <v>2.7560000000000001E-2</v>
      </c>
      <c r="O151">
        <v>23.88974</v>
      </c>
      <c r="P151">
        <v>0.93947000000000003</v>
      </c>
      <c r="Q151">
        <v>296.99117999999999</v>
      </c>
      <c r="R151">
        <v>326.37036999999998</v>
      </c>
      <c r="S151" t="s">
        <v>27</v>
      </c>
      <c r="T151" t="e">
        <f t="shared" si="2"/>
        <v>#NAME?</v>
      </c>
      <c r="U151">
        <v>3.9500000000000004E-3</v>
      </c>
      <c r="V151">
        <v>4.6800000000000001E-3</v>
      </c>
      <c r="W151">
        <v>4.3800000000000002E-3</v>
      </c>
      <c r="X151">
        <v>4.0600000000000002E-3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153.73743999999999</v>
      </c>
      <c r="B152">
        <v>24.995229999999999</v>
      </c>
      <c r="C152">
        <v>23.830480000000001</v>
      </c>
      <c r="D152">
        <v>23.697769999999998</v>
      </c>
      <c r="E152">
        <v>25.102519999999998</v>
      </c>
      <c r="F152">
        <v>5.0979999999999998E-2</v>
      </c>
      <c r="G152">
        <v>0</v>
      </c>
      <c r="H152">
        <v>2.48E-3</v>
      </c>
      <c r="I152">
        <v>8.0110000000000001E-2</v>
      </c>
      <c r="J152">
        <v>4.9619999999999997E-2</v>
      </c>
      <c r="K152">
        <v>-1.5910000000000001E-2</v>
      </c>
      <c r="L152">
        <v>0.29433999999999999</v>
      </c>
      <c r="M152">
        <v>2.2270000000000002E-2</v>
      </c>
      <c r="N152">
        <v>2.8299999999999999E-2</v>
      </c>
      <c r="O152">
        <v>23.642679999999999</v>
      </c>
      <c r="P152">
        <v>0.73207</v>
      </c>
      <c r="Q152">
        <v>337.67993999999999</v>
      </c>
      <c r="R152">
        <v>336.60656</v>
      </c>
      <c r="S152" t="s">
        <v>27</v>
      </c>
      <c r="T152" t="e">
        <f t="shared" si="2"/>
        <v>#NAME?</v>
      </c>
      <c r="U152">
        <v>3.9699999999999996E-3</v>
      </c>
      <c r="V152">
        <v>4.6899999999999997E-3</v>
      </c>
      <c r="W152">
        <v>4.3699999999999998E-3</v>
      </c>
      <c r="X152">
        <v>4.0699999999999998E-3</v>
      </c>
      <c r="Y152">
        <v>4.0499999999999998E-3</v>
      </c>
      <c r="Z152">
        <v>4.0000000000000001E-3</v>
      </c>
      <c r="AA152">
        <v>0</v>
      </c>
    </row>
    <row r="153" spans="1:27" x14ac:dyDescent="0.25">
      <c r="A153">
        <v>154.73768999999999</v>
      </c>
      <c r="B153">
        <v>24.996929999999999</v>
      </c>
      <c r="C153">
        <v>23.831469999999999</v>
      </c>
      <c r="D153">
        <v>23.69849</v>
      </c>
      <c r="E153">
        <v>25.102329999999998</v>
      </c>
      <c r="F153">
        <v>5.0470000000000001E-2</v>
      </c>
      <c r="G153">
        <v>0</v>
      </c>
      <c r="H153">
        <v>3.1099999999999999E-3</v>
      </c>
      <c r="I153">
        <v>7.8689999999999996E-2</v>
      </c>
      <c r="J153">
        <v>4.9489999999999999E-2</v>
      </c>
      <c r="K153">
        <v>-2.0820000000000002E-2</v>
      </c>
      <c r="L153">
        <v>0.29204999999999998</v>
      </c>
      <c r="M153">
        <v>2.1819999999999999E-2</v>
      </c>
      <c r="N153">
        <v>2.8080000000000001E-2</v>
      </c>
      <c r="O153">
        <v>23.223140000000001</v>
      </c>
      <c r="P153">
        <v>0.91903000000000001</v>
      </c>
      <c r="Q153">
        <v>336.78928999999999</v>
      </c>
      <c r="R153">
        <v>333.25360000000001</v>
      </c>
      <c r="S153" t="s">
        <v>27</v>
      </c>
      <c r="T153" t="e">
        <f t="shared" si="2"/>
        <v>#NAME?</v>
      </c>
      <c r="U153">
        <v>3.9500000000000004E-3</v>
      </c>
      <c r="V153">
        <v>4.6899999999999997E-3</v>
      </c>
      <c r="W153">
        <v>4.3699999999999998E-3</v>
      </c>
      <c r="X153">
        <v>4.0699999999999998E-3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155.73885000000001</v>
      </c>
      <c r="B154">
        <v>24.996500000000001</v>
      </c>
      <c r="C154">
        <v>23.830690000000001</v>
      </c>
      <c r="D154">
        <v>23.697990000000001</v>
      </c>
      <c r="E154">
        <v>25.10134</v>
      </c>
      <c r="F154">
        <v>5.0259999999999999E-2</v>
      </c>
      <c r="G154">
        <v>0</v>
      </c>
      <c r="H154">
        <v>3.8999999999999998E-3</v>
      </c>
      <c r="I154">
        <v>8.1019999999999995E-2</v>
      </c>
      <c r="J154">
        <v>6.1359999999999998E-2</v>
      </c>
      <c r="K154">
        <v>-1.9140000000000001E-2</v>
      </c>
      <c r="L154">
        <v>0.29143000000000002</v>
      </c>
      <c r="M154">
        <v>2.691E-2</v>
      </c>
      <c r="N154">
        <v>2.7900000000000001E-2</v>
      </c>
      <c r="O154">
        <v>23.911909999999999</v>
      </c>
      <c r="P154">
        <v>1.1496500000000001</v>
      </c>
      <c r="Q154">
        <v>417.59667000000002</v>
      </c>
      <c r="R154">
        <v>331.86590999999999</v>
      </c>
      <c r="S154" t="s">
        <v>27</v>
      </c>
      <c r="T154" t="e">
        <f t="shared" si="2"/>
        <v>#NAME?</v>
      </c>
      <c r="U154">
        <v>3.96E-3</v>
      </c>
      <c r="V154">
        <v>4.6800000000000001E-3</v>
      </c>
      <c r="W154">
        <v>4.3800000000000002E-3</v>
      </c>
      <c r="X154">
        <v>4.0800000000000003E-3</v>
      </c>
      <c r="Y154">
        <v>4.0699999999999998E-3</v>
      </c>
      <c r="Z154">
        <v>4.0000000000000001E-3</v>
      </c>
      <c r="AA154">
        <v>0</v>
      </c>
    </row>
    <row r="155" spans="1:27" x14ac:dyDescent="0.25">
      <c r="A155">
        <v>156.74010999999999</v>
      </c>
      <c r="B155">
        <v>24.997890000000002</v>
      </c>
      <c r="C155">
        <v>23.831309999999998</v>
      </c>
      <c r="D155">
        <v>23.69781</v>
      </c>
      <c r="E155">
        <v>25.103269999999998</v>
      </c>
      <c r="F155">
        <v>5.1220000000000002E-2</v>
      </c>
      <c r="G155">
        <v>0</v>
      </c>
      <c r="H155">
        <v>2.97E-3</v>
      </c>
      <c r="I155">
        <v>8.0600000000000005E-2</v>
      </c>
      <c r="J155">
        <v>5.2839999999999998E-2</v>
      </c>
      <c r="K155">
        <v>-1.9300000000000001E-2</v>
      </c>
      <c r="L155">
        <v>0.29154999999999998</v>
      </c>
      <c r="M155">
        <v>2.3290000000000002E-2</v>
      </c>
      <c r="N155">
        <v>2.86E-2</v>
      </c>
      <c r="O155">
        <v>23.788930000000001</v>
      </c>
      <c r="P155">
        <v>0.87634999999999996</v>
      </c>
      <c r="Q155">
        <v>359.58706000000001</v>
      </c>
      <c r="R155">
        <v>338.18599</v>
      </c>
      <c r="S155" t="s">
        <v>27</v>
      </c>
      <c r="T155" t="e">
        <f t="shared" si="2"/>
        <v>#NAME?</v>
      </c>
      <c r="U155">
        <v>3.96E-3</v>
      </c>
      <c r="V155">
        <v>4.6800000000000001E-3</v>
      </c>
      <c r="W155">
        <v>4.3699999999999998E-3</v>
      </c>
      <c r="X155">
        <v>4.0699999999999998E-3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157.74214000000001</v>
      </c>
      <c r="B156">
        <v>24.997389999999999</v>
      </c>
      <c r="C156">
        <v>23.83175</v>
      </c>
      <c r="D156">
        <v>23.698640000000001</v>
      </c>
      <c r="E156">
        <v>25.1036</v>
      </c>
      <c r="F156">
        <v>5.117E-2</v>
      </c>
      <c r="G156">
        <v>0</v>
      </c>
      <c r="H156">
        <v>2.8700000000000002E-3</v>
      </c>
      <c r="I156">
        <v>8.14E-2</v>
      </c>
      <c r="J156">
        <v>4.2299999999999997E-2</v>
      </c>
      <c r="K156">
        <v>-2.4400000000000002E-2</v>
      </c>
      <c r="L156">
        <v>0.29349999999999998</v>
      </c>
      <c r="M156">
        <v>1.8790000000000001E-2</v>
      </c>
      <c r="N156">
        <v>2.8490000000000001E-2</v>
      </c>
      <c r="O156">
        <v>24.02552</v>
      </c>
      <c r="P156">
        <v>0.84594999999999998</v>
      </c>
      <c r="Q156">
        <v>287.87155999999999</v>
      </c>
      <c r="R156">
        <v>337.91487999999998</v>
      </c>
      <c r="S156" t="s">
        <v>27</v>
      </c>
      <c r="T156" t="e">
        <f t="shared" si="2"/>
        <v>#NAME?</v>
      </c>
      <c r="U156">
        <v>3.9500000000000004E-3</v>
      </c>
      <c r="V156">
        <v>4.6899999999999997E-3</v>
      </c>
      <c r="W156">
        <v>4.3800000000000002E-3</v>
      </c>
      <c r="X156">
        <v>4.0600000000000002E-3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158.74235999999999</v>
      </c>
      <c r="B157">
        <v>24.99605</v>
      </c>
      <c r="C157">
        <v>23.831299999999999</v>
      </c>
      <c r="D157">
        <v>23.698609999999999</v>
      </c>
      <c r="E157">
        <v>25.102029999999999</v>
      </c>
      <c r="F157">
        <v>5.0849999999999999E-2</v>
      </c>
      <c r="G157">
        <v>0</v>
      </c>
      <c r="H157">
        <v>3.4099999999999998E-3</v>
      </c>
      <c r="I157">
        <v>8.0240000000000006E-2</v>
      </c>
      <c r="J157">
        <v>5.423E-2</v>
      </c>
      <c r="K157">
        <v>-2.1340000000000001E-2</v>
      </c>
      <c r="L157">
        <v>0.29308000000000001</v>
      </c>
      <c r="M157">
        <v>2.4039999999999999E-2</v>
      </c>
      <c r="N157">
        <v>2.8219999999999999E-2</v>
      </c>
      <c r="O157">
        <v>23.681069999999998</v>
      </c>
      <c r="P157">
        <v>1.0065900000000001</v>
      </c>
      <c r="Q157">
        <v>369.07463000000001</v>
      </c>
      <c r="R157">
        <v>335.74912</v>
      </c>
      <c r="S157" t="s">
        <v>27</v>
      </c>
      <c r="T157" t="e">
        <f t="shared" si="2"/>
        <v>#NAME?</v>
      </c>
      <c r="U157">
        <v>3.9500000000000004E-3</v>
      </c>
      <c r="V157">
        <v>4.6899999999999997E-3</v>
      </c>
      <c r="W157">
        <v>4.3699999999999998E-3</v>
      </c>
      <c r="X157">
        <v>4.0699999999999998E-3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159.74346</v>
      </c>
      <c r="B158">
        <v>24.994230000000002</v>
      </c>
      <c r="C158">
        <v>23.83203</v>
      </c>
      <c r="D158">
        <v>23.69849</v>
      </c>
      <c r="E158">
        <v>25.099630000000001</v>
      </c>
      <c r="F158">
        <v>5.0549999999999998E-2</v>
      </c>
      <c r="G158">
        <v>0</v>
      </c>
      <c r="H158">
        <v>3.46E-3</v>
      </c>
      <c r="I158">
        <v>7.9170000000000004E-2</v>
      </c>
      <c r="J158">
        <v>4.854E-2</v>
      </c>
      <c r="K158">
        <v>-1.771E-2</v>
      </c>
      <c r="L158">
        <v>0.28988000000000003</v>
      </c>
      <c r="M158">
        <v>2.1399999999999999E-2</v>
      </c>
      <c r="N158">
        <v>2.8240000000000001E-2</v>
      </c>
      <c r="O158">
        <v>23.366810000000001</v>
      </c>
      <c r="P158">
        <v>1.0209299999999999</v>
      </c>
      <c r="Q158">
        <v>330.31526000000002</v>
      </c>
      <c r="R158">
        <v>333.79590000000002</v>
      </c>
      <c r="S158" t="s">
        <v>27</v>
      </c>
      <c r="T158" t="e">
        <f t="shared" si="2"/>
        <v>#NAME?</v>
      </c>
      <c r="U158">
        <v>3.96E-3</v>
      </c>
      <c r="V158">
        <v>4.6800000000000001E-3</v>
      </c>
      <c r="W158">
        <v>4.3699999999999998E-3</v>
      </c>
      <c r="X158">
        <v>4.0600000000000002E-3</v>
      </c>
      <c r="Y158">
        <v>4.0699999999999998E-3</v>
      </c>
      <c r="Z158">
        <v>4.0000000000000001E-3</v>
      </c>
      <c r="AA158">
        <v>0</v>
      </c>
    </row>
    <row r="159" spans="1:27" x14ac:dyDescent="0.25">
      <c r="A159">
        <v>160.74350999999999</v>
      </c>
      <c r="B159">
        <v>24.991980000000002</v>
      </c>
      <c r="C159">
        <v>23.831119999999999</v>
      </c>
      <c r="D159">
        <v>23.698080000000001</v>
      </c>
      <c r="E159">
        <v>25.097819999999999</v>
      </c>
      <c r="F159">
        <v>5.0209999999999998E-2</v>
      </c>
      <c r="G159">
        <v>0</v>
      </c>
      <c r="H159">
        <v>3.0699999999999998E-3</v>
      </c>
      <c r="I159">
        <v>8.1110000000000002E-2</v>
      </c>
      <c r="J159">
        <v>6.4180000000000001E-2</v>
      </c>
      <c r="K159">
        <v>-1.9630000000000002E-2</v>
      </c>
      <c r="L159">
        <v>0.29194999999999999</v>
      </c>
      <c r="M159">
        <v>2.8420000000000001E-2</v>
      </c>
      <c r="N159">
        <v>2.7949999999999999E-2</v>
      </c>
      <c r="O159">
        <v>23.937390000000001</v>
      </c>
      <c r="P159">
        <v>0.90710999999999997</v>
      </c>
      <c r="Q159">
        <v>436.71487999999999</v>
      </c>
      <c r="R159">
        <v>331.57040000000001</v>
      </c>
      <c r="S159" t="s">
        <v>27</v>
      </c>
      <c r="T159" t="e">
        <f t="shared" si="2"/>
        <v>#NAME?</v>
      </c>
      <c r="U159">
        <v>3.96E-3</v>
      </c>
      <c r="V159">
        <v>4.6899999999999997E-3</v>
      </c>
      <c r="W159">
        <v>4.3800000000000002E-3</v>
      </c>
      <c r="X159">
        <v>4.0800000000000003E-3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161.74377000000001</v>
      </c>
      <c r="B160">
        <v>24.991589999999999</v>
      </c>
      <c r="C160">
        <v>23.831340000000001</v>
      </c>
      <c r="D160">
        <v>23.698149999999998</v>
      </c>
      <c r="E160">
        <v>25.096080000000001</v>
      </c>
      <c r="F160">
        <v>4.9889999999999997E-2</v>
      </c>
      <c r="G160">
        <v>0</v>
      </c>
      <c r="H160">
        <v>2.96E-3</v>
      </c>
      <c r="I160">
        <v>7.8659999999999994E-2</v>
      </c>
      <c r="J160">
        <v>6.1280000000000001E-2</v>
      </c>
      <c r="K160">
        <v>-2.1340000000000001E-2</v>
      </c>
      <c r="L160">
        <v>0.29443000000000003</v>
      </c>
      <c r="M160">
        <v>2.6790000000000001E-2</v>
      </c>
      <c r="N160">
        <v>2.7789999999999999E-2</v>
      </c>
      <c r="O160">
        <v>23.21574</v>
      </c>
      <c r="P160">
        <v>0.874</v>
      </c>
      <c r="Q160">
        <v>417.00094000000001</v>
      </c>
      <c r="R160">
        <v>329.41395</v>
      </c>
      <c r="S160" t="s">
        <v>27</v>
      </c>
      <c r="T160" t="e">
        <f t="shared" si="2"/>
        <v>#NAME?</v>
      </c>
      <c r="U160">
        <v>3.9500000000000004E-3</v>
      </c>
      <c r="V160">
        <v>4.6899999999999997E-3</v>
      </c>
      <c r="W160">
        <v>4.3600000000000002E-3</v>
      </c>
      <c r="X160">
        <v>4.0800000000000003E-3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162.74512999999999</v>
      </c>
      <c r="B161">
        <v>24.992080000000001</v>
      </c>
      <c r="C161">
        <v>23.831230000000001</v>
      </c>
      <c r="D161">
        <v>23.69886</v>
      </c>
      <c r="E161">
        <v>25.093209999999999</v>
      </c>
      <c r="F161">
        <v>5.0310000000000001E-2</v>
      </c>
      <c r="G161">
        <v>0</v>
      </c>
      <c r="H161">
        <v>2.9299999999999999E-3</v>
      </c>
      <c r="I161">
        <v>8.0509999999999998E-2</v>
      </c>
      <c r="J161">
        <v>3.6549999999999999E-2</v>
      </c>
      <c r="K161">
        <v>-2.4150000000000001E-2</v>
      </c>
      <c r="L161">
        <v>0.29254999999999998</v>
      </c>
      <c r="M161">
        <v>1.546E-2</v>
      </c>
      <c r="N161">
        <v>2.7859999999999999E-2</v>
      </c>
      <c r="O161">
        <v>23.76191</v>
      </c>
      <c r="P161">
        <v>0.86568000000000001</v>
      </c>
      <c r="Q161">
        <v>248.67679000000001</v>
      </c>
      <c r="R161">
        <v>332.18522000000002</v>
      </c>
      <c r="S161" t="s">
        <v>27</v>
      </c>
      <c r="T161" t="e">
        <f t="shared" si="2"/>
        <v>#NAME?</v>
      </c>
      <c r="U161">
        <v>3.9500000000000004E-3</v>
      </c>
      <c r="V161">
        <v>4.6899999999999997E-3</v>
      </c>
      <c r="W161">
        <v>4.3699999999999998E-3</v>
      </c>
      <c r="X161">
        <v>4.0499999999999998E-3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163.74605</v>
      </c>
      <c r="B162">
        <v>24.992290000000001</v>
      </c>
      <c r="C162">
        <v>23.830680000000001</v>
      </c>
      <c r="D162">
        <v>23.698250000000002</v>
      </c>
      <c r="E162">
        <v>25.091919999999998</v>
      </c>
      <c r="F162">
        <v>5.042E-2</v>
      </c>
      <c r="G162">
        <v>0</v>
      </c>
      <c r="H162">
        <v>3.8700000000000002E-3</v>
      </c>
      <c r="I162">
        <v>7.8219999999999998E-2</v>
      </c>
      <c r="J162">
        <v>4.3180000000000003E-2</v>
      </c>
      <c r="K162">
        <v>-2.324E-2</v>
      </c>
      <c r="L162">
        <v>0.29049999999999998</v>
      </c>
      <c r="M162">
        <v>1.7999999999999999E-2</v>
      </c>
      <c r="N162">
        <v>2.793E-2</v>
      </c>
      <c r="O162">
        <v>23.08474</v>
      </c>
      <c r="P162">
        <v>1.14229</v>
      </c>
      <c r="Q162">
        <v>293.82972999999998</v>
      </c>
      <c r="R162">
        <v>332.93705</v>
      </c>
      <c r="S162" t="s">
        <v>27</v>
      </c>
      <c r="T162" t="e">
        <f t="shared" si="2"/>
        <v>#NAME?</v>
      </c>
      <c r="U162">
        <v>3.9500000000000004E-3</v>
      </c>
      <c r="V162">
        <v>4.6800000000000001E-3</v>
      </c>
      <c r="W162">
        <v>4.3600000000000002E-3</v>
      </c>
      <c r="X162">
        <v>4.0600000000000002E-3</v>
      </c>
      <c r="Y162">
        <v>4.0699999999999998E-3</v>
      </c>
      <c r="Z162">
        <v>4.0000000000000001E-3</v>
      </c>
      <c r="AA162">
        <v>0</v>
      </c>
    </row>
    <row r="163" spans="1:27" x14ac:dyDescent="0.25">
      <c r="A163">
        <v>164.74737999999999</v>
      </c>
      <c r="B163">
        <v>24.992170000000002</v>
      </c>
      <c r="C163">
        <v>23.831849999999999</v>
      </c>
      <c r="D163">
        <v>23.698910000000001</v>
      </c>
      <c r="E163">
        <v>25.088989999999999</v>
      </c>
      <c r="F163">
        <v>5.0279999999999998E-2</v>
      </c>
      <c r="G163">
        <v>0</v>
      </c>
      <c r="H163">
        <v>3.15E-3</v>
      </c>
      <c r="I163">
        <v>7.9600000000000004E-2</v>
      </c>
      <c r="J163">
        <v>5.0680000000000003E-2</v>
      </c>
      <c r="K163">
        <v>-2.2339999999999999E-2</v>
      </c>
      <c r="L163">
        <v>0.29153000000000001</v>
      </c>
      <c r="M163">
        <v>2.053E-2</v>
      </c>
      <c r="N163">
        <v>2.7959999999999999E-2</v>
      </c>
      <c r="O163">
        <v>23.49353</v>
      </c>
      <c r="P163">
        <v>0.93105000000000004</v>
      </c>
      <c r="Q163">
        <v>344.79797000000002</v>
      </c>
      <c r="R163">
        <v>331.97629000000001</v>
      </c>
      <c r="S163" t="s">
        <v>27</v>
      </c>
      <c r="T163" t="e">
        <f t="shared" si="2"/>
        <v>#NAME?</v>
      </c>
      <c r="U163">
        <v>3.9500000000000004E-3</v>
      </c>
      <c r="V163">
        <v>4.6800000000000001E-3</v>
      </c>
      <c r="W163">
        <v>4.3699999999999998E-3</v>
      </c>
      <c r="X163">
        <v>4.0699999999999998E-3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165.74745999999999</v>
      </c>
      <c r="B164">
        <v>24.9909</v>
      </c>
      <c r="C164">
        <v>23.831700000000001</v>
      </c>
      <c r="D164">
        <v>23.698170000000001</v>
      </c>
      <c r="E164">
        <v>25.088920000000002</v>
      </c>
      <c r="F164">
        <v>5.0729999999999997E-2</v>
      </c>
      <c r="G164">
        <v>0</v>
      </c>
      <c r="H164">
        <v>4.0400000000000002E-3</v>
      </c>
      <c r="I164">
        <v>8.1290000000000001E-2</v>
      </c>
      <c r="J164">
        <v>5.4010000000000002E-2</v>
      </c>
      <c r="K164">
        <v>-2.1160000000000002E-2</v>
      </c>
      <c r="L164">
        <v>0.29013</v>
      </c>
      <c r="M164">
        <v>2.215E-2</v>
      </c>
      <c r="N164">
        <v>2.8330000000000001E-2</v>
      </c>
      <c r="O164">
        <v>23.991289999999999</v>
      </c>
      <c r="P164">
        <v>1.19268</v>
      </c>
      <c r="Q164">
        <v>367.47638000000001</v>
      </c>
      <c r="R164">
        <v>334.95425999999998</v>
      </c>
      <c r="S164" t="s">
        <v>27</v>
      </c>
      <c r="T164" t="e">
        <f t="shared" si="2"/>
        <v>#NAME?</v>
      </c>
      <c r="U164">
        <v>3.9500000000000004E-3</v>
      </c>
      <c r="V164">
        <v>4.6800000000000001E-3</v>
      </c>
      <c r="W164">
        <v>4.3800000000000002E-3</v>
      </c>
      <c r="X164">
        <v>4.0699999999999998E-3</v>
      </c>
      <c r="Y164">
        <v>4.0699999999999998E-3</v>
      </c>
      <c r="Z164">
        <v>4.0000000000000001E-3</v>
      </c>
      <c r="AA164">
        <v>0</v>
      </c>
    </row>
    <row r="165" spans="1:27" x14ac:dyDescent="0.25">
      <c r="A165">
        <v>166.74879000000001</v>
      </c>
      <c r="B165">
        <v>24.989830000000001</v>
      </c>
      <c r="C165">
        <v>23.83154</v>
      </c>
      <c r="D165">
        <v>23.698499999999999</v>
      </c>
      <c r="E165">
        <v>25.089759999999998</v>
      </c>
      <c r="F165">
        <v>5.0299999999999997E-2</v>
      </c>
      <c r="G165">
        <v>0</v>
      </c>
      <c r="H165">
        <v>3.2200000000000002E-3</v>
      </c>
      <c r="I165">
        <v>8.0110000000000001E-2</v>
      </c>
      <c r="J165">
        <v>4.7399999999999998E-2</v>
      </c>
      <c r="K165">
        <v>-2.1989999999999999E-2</v>
      </c>
      <c r="L165">
        <v>0.29209000000000002</v>
      </c>
      <c r="M165">
        <v>1.9810000000000001E-2</v>
      </c>
      <c r="N165">
        <v>2.7990000000000001E-2</v>
      </c>
      <c r="O165">
        <v>23.64462</v>
      </c>
      <c r="P165">
        <v>0.95040999999999998</v>
      </c>
      <c r="Q165">
        <v>322.48831999999999</v>
      </c>
      <c r="R165">
        <v>332.12423999999999</v>
      </c>
      <c r="S165" t="s">
        <v>27</v>
      </c>
      <c r="T165" t="e">
        <f t="shared" si="2"/>
        <v>#NAME?</v>
      </c>
      <c r="U165">
        <v>3.9500000000000004E-3</v>
      </c>
      <c r="V165">
        <v>4.6899999999999997E-3</v>
      </c>
      <c r="W165">
        <v>4.3699999999999998E-3</v>
      </c>
      <c r="X165">
        <v>4.0600000000000002E-3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167.75021000000001</v>
      </c>
      <c r="B166">
        <v>24.989129999999999</v>
      </c>
      <c r="C166">
        <v>23.831399999999999</v>
      </c>
      <c r="D166">
        <v>23.699300000000001</v>
      </c>
      <c r="E166">
        <v>25.087800000000001</v>
      </c>
      <c r="F166">
        <v>5.0630000000000001E-2</v>
      </c>
      <c r="G166">
        <v>0</v>
      </c>
      <c r="H166">
        <v>3.29E-3</v>
      </c>
      <c r="I166">
        <v>8.0210000000000004E-2</v>
      </c>
      <c r="J166">
        <v>6.4769999999999994E-2</v>
      </c>
      <c r="K166">
        <v>-1.6070000000000001E-2</v>
      </c>
      <c r="L166">
        <v>0.29169</v>
      </c>
      <c r="M166">
        <v>2.673E-2</v>
      </c>
      <c r="N166">
        <v>2.7980000000000001E-2</v>
      </c>
      <c r="O166">
        <v>23.673310000000001</v>
      </c>
      <c r="P166">
        <v>0.97224999999999995</v>
      </c>
      <c r="Q166">
        <v>440.64881000000003</v>
      </c>
      <c r="R166">
        <v>334.34948000000003</v>
      </c>
      <c r="S166" t="s">
        <v>27</v>
      </c>
      <c r="T166" t="e">
        <f t="shared" si="2"/>
        <v>#NAME?</v>
      </c>
      <c r="U166">
        <v>3.96E-3</v>
      </c>
      <c r="V166">
        <v>4.6800000000000001E-3</v>
      </c>
      <c r="W166">
        <v>4.3699999999999998E-3</v>
      </c>
      <c r="X166">
        <v>4.0899999999999999E-3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168.75005999999999</v>
      </c>
      <c r="B167">
        <v>24.98864</v>
      </c>
      <c r="C167">
        <v>23.830939999999998</v>
      </c>
      <c r="D167">
        <v>23.698160000000001</v>
      </c>
      <c r="E167">
        <v>25.087969999999999</v>
      </c>
      <c r="F167">
        <v>5.1339999999999997E-2</v>
      </c>
      <c r="G167">
        <v>0</v>
      </c>
      <c r="H167">
        <v>2.5899999999999999E-3</v>
      </c>
      <c r="I167">
        <v>8.1670000000000006E-2</v>
      </c>
      <c r="J167">
        <v>5.8259999999999999E-2</v>
      </c>
      <c r="K167">
        <v>-2.034E-2</v>
      </c>
      <c r="L167">
        <v>0.29505999999999999</v>
      </c>
      <c r="M167">
        <v>2.4209999999999999E-2</v>
      </c>
      <c r="N167">
        <v>2.852E-2</v>
      </c>
      <c r="O167">
        <v>24.10426</v>
      </c>
      <c r="P167">
        <v>0.76341000000000003</v>
      </c>
      <c r="Q167">
        <v>396.36311000000001</v>
      </c>
      <c r="R167">
        <v>339.02386999999999</v>
      </c>
      <c r="S167" t="s">
        <v>27</v>
      </c>
      <c r="T167" t="e">
        <f t="shared" si="2"/>
        <v>#NAME?</v>
      </c>
      <c r="U167">
        <v>3.96E-3</v>
      </c>
      <c r="V167">
        <v>4.6899999999999997E-3</v>
      </c>
      <c r="W167">
        <v>4.3800000000000002E-3</v>
      </c>
      <c r="X167">
        <v>4.0800000000000003E-3</v>
      </c>
      <c r="Y167">
        <v>4.0499999999999998E-3</v>
      </c>
      <c r="Z167">
        <v>4.0000000000000001E-3</v>
      </c>
      <c r="AA167">
        <v>0</v>
      </c>
    </row>
    <row r="168" spans="1:27" x14ac:dyDescent="0.25">
      <c r="A168">
        <v>169.75048000000001</v>
      </c>
      <c r="B168">
        <v>24.98912</v>
      </c>
      <c r="C168">
        <v>23.831240000000001</v>
      </c>
      <c r="D168">
        <v>23.69886</v>
      </c>
      <c r="E168">
        <v>25.084890000000001</v>
      </c>
      <c r="F168">
        <v>5.0299999999999997E-2</v>
      </c>
      <c r="G168">
        <v>0</v>
      </c>
      <c r="H168">
        <v>3.16E-3</v>
      </c>
      <c r="I168">
        <v>8.2059999999999994E-2</v>
      </c>
      <c r="J168">
        <v>6.25E-2</v>
      </c>
      <c r="K168">
        <v>-2.2409999999999999E-2</v>
      </c>
      <c r="L168">
        <v>0.29114000000000001</v>
      </c>
      <c r="M168">
        <v>2.504E-2</v>
      </c>
      <c r="N168">
        <v>2.785E-2</v>
      </c>
      <c r="O168">
        <v>24.220490000000002</v>
      </c>
      <c r="P168">
        <v>0.93291000000000002</v>
      </c>
      <c r="Q168">
        <v>425.22264000000001</v>
      </c>
      <c r="R168">
        <v>332.12074999999999</v>
      </c>
      <c r="S168" t="s">
        <v>27</v>
      </c>
      <c r="T168" t="e">
        <f t="shared" si="2"/>
        <v>#NAME?</v>
      </c>
      <c r="U168">
        <v>3.9500000000000004E-3</v>
      </c>
      <c r="V168">
        <v>4.6800000000000001E-3</v>
      </c>
      <c r="W168">
        <v>4.3800000000000002E-3</v>
      </c>
      <c r="X168">
        <v>4.0800000000000003E-3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170.75050999999999</v>
      </c>
      <c r="B169">
        <v>24.989830000000001</v>
      </c>
      <c r="C169">
        <v>23.831430000000001</v>
      </c>
      <c r="D169">
        <v>23.6983</v>
      </c>
      <c r="E169">
        <v>25.081600000000002</v>
      </c>
      <c r="F169">
        <v>5.0229999999999997E-2</v>
      </c>
      <c r="G169">
        <v>0</v>
      </c>
      <c r="H169">
        <v>3.47E-3</v>
      </c>
      <c r="I169">
        <v>8.201E-2</v>
      </c>
      <c r="J169">
        <v>5.518E-2</v>
      </c>
      <c r="K169">
        <v>-1.915E-2</v>
      </c>
      <c r="L169">
        <v>0.28871000000000002</v>
      </c>
      <c r="M169">
        <v>2.1180000000000001E-2</v>
      </c>
      <c r="N169">
        <v>2.7969999999999998E-2</v>
      </c>
      <c r="O169">
        <v>24.204409999999999</v>
      </c>
      <c r="P169">
        <v>1.02382</v>
      </c>
      <c r="Q169">
        <v>375.42018000000002</v>
      </c>
      <c r="R169">
        <v>331.68794000000003</v>
      </c>
      <c r="S169" t="s">
        <v>27</v>
      </c>
      <c r="T169" t="e">
        <f t="shared" si="2"/>
        <v>#NAME?</v>
      </c>
      <c r="U169">
        <v>3.96E-3</v>
      </c>
      <c r="V169">
        <v>4.6800000000000001E-3</v>
      </c>
      <c r="W169">
        <v>4.3800000000000002E-3</v>
      </c>
      <c r="X169">
        <v>4.0699999999999998E-3</v>
      </c>
      <c r="Y169">
        <v>4.0699999999999998E-3</v>
      </c>
      <c r="Z169">
        <v>4.0000000000000001E-3</v>
      </c>
      <c r="AA169">
        <v>0</v>
      </c>
    </row>
    <row r="170" spans="1:27" x14ac:dyDescent="0.25">
      <c r="A170">
        <v>171.75111999999999</v>
      </c>
      <c r="B170">
        <v>24.989370000000001</v>
      </c>
      <c r="C170">
        <v>23.83156</v>
      </c>
      <c r="D170">
        <v>23.69877</v>
      </c>
      <c r="E170">
        <v>25.080249999999999</v>
      </c>
      <c r="F170">
        <v>5.1209999999999999E-2</v>
      </c>
      <c r="G170">
        <v>0</v>
      </c>
      <c r="H170">
        <v>2.6800000000000001E-3</v>
      </c>
      <c r="I170">
        <v>8.0369999999999997E-2</v>
      </c>
      <c r="J170">
        <v>5.4289999999999998E-2</v>
      </c>
      <c r="K170">
        <v>-2.0289999999999999E-2</v>
      </c>
      <c r="L170">
        <v>0.29499999999999998</v>
      </c>
      <c r="M170">
        <v>2.0639999999999999E-2</v>
      </c>
      <c r="N170">
        <v>2.845E-2</v>
      </c>
      <c r="O170">
        <v>23.721270000000001</v>
      </c>
      <c r="P170">
        <v>0.78971999999999998</v>
      </c>
      <c r="Q170">
        <v>369.34350999999998</v>
      </c>
      <c r="R170">
        <v>338.15658000000002</v>
      </c>
      <c r="S170" t="s">
        <v>27</v>
      </c>
      <c r="T170" t="e">
        <f t="shared" si="2"/>
        <v>#NAME?</v>
      </c>
      <c r="U170">
        <v>3.96E-3</v>
      </c>
      <c r="V170">
        <v>4.6899999999999997E-3</v>
      </c>
      <c r="W170">
        <v>4.3699999999999998E-3</v>
      </c>
      <c r="X170">
        <v>4.0699999999999998E-3</v>
      </c>
      <c r="Y170">
        <v>4.0499999999999998E-3</v>
      </c>
      <c r="Z170">
        <v>4.0000000000000001E-3</v>
      </c>
      <c r="AA170">
        <v>0</v>
      </c>
    </row>
    <row r="171" spans="1:27" x14ac:dyDescent="0.25">
      <c r="A171">
        <v>172.75247999999999</v>
      </c>
      <c r="B171">
        <v>24.987449999999999</v>
      </c>
      <c r="C171">
        <v>23.831530000000001</v>
      </c>
      <c r="D171">
        <v>23.698640000000001</v>
      </c>
      <c r="E171">
        <v>25.077850000000002</v>
      </c>
      <c r="F171">
        <v>5.0950000000000002E-2</v>
      </c>
      <c r="G171">
        <v>0</v>
      </c>
      <c r="H171">
        <v>2.9199999999999999E-3</v>
      </c>
      <c r="I171">
        <v>8.1320000000000003E-2</v>
      </c>
      <c r="J171">
        <v>4.2959999999999998E-2</v>
      </c>
      <c r="K171">
        <v>-1.779E-2</v>
      </c>
      <c r="L171">
        <v>0.29150999999999999</v>
      </c>
      <c r="M171">
        <v>1.6250000000000001E-2</v>
      </c>
      <c r="N171">
        <v>2.8320000000000001E-2</v>
      </c>
      <c r="O171">
        <v>24.000209999999999</v>
      </c>
      <c r="P171">
        <v>0.86158999999999997</v>
      </c>
      <c r="Q171">
        <v>292.26414</v>
      </c>
      <c r="R171">
        <v>336.41503</v>
      </c>
      <c r="S171" t="s">
        <v>27</v>
      </c>
      <c r="T171" t="e">
        <f t="shared" si="2"/>
        <v>#NAME?</v>
      </c>
      <c r="U171">
        <v>3.96E-3</v>
      </c>
      <c r="V171">
        <v>4.6800000000000001E-3</v>
      </c>
      <c r="W171">
        <v>4.3800000000000002E-3</v>
      </c>
      <c r="X171">
        <v>4.0600000000000002E-3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173.75210000000001</v>
      </c>
      <c r="B172">
        <v>24.985220000000002</v>
      </c>
      <c r="C172">
        <v>23.83231</v>
      </c>
      <c r="D172">
        <v>23.698630000000001</v>
      </c>
      <c r="E172">
        <v>25.076619999999998</v>
      </c>
      <c r="F172">
        <v>4.9930000000000002E-2</v>
      </c>
      <c r="G172">
        <v>0</v>
      </c>
      <c r="H172">
        <v>2.3500000000000001E-3</v>
      </c>
      <c r="I172">
        <v>8.1559999999999994E-2</v>
      </c>
      <c r="J172">
        <v>6.2210000000000001E-2</v>
      </c>
      <c r="K172">
        <v>-1.951E-2</v>
      </c>
      <c r="L172">
        <v>0.29415999999999998</v>
      </c>
      <c r="M172">
        <v>2.3789999999999999E-2</v>
      </c>
      <c r="N172">
        <v>2.792E-2</v>
      </c>
      <c r="O172">
        <v>24.07178</v>
      </c>
      <c r="P172">
        <v>0.69496000000000002</v>
      </c>
      <c r="Q172">
        <v>423.21332999999998</v>
      </c>
      <c r="R172">
        <v>329.67747000000003</v>
      </c>
      <c r="S172" t="s">
        <v>27</v>
      </c>
      <c r="T172" t="e">
        <f t="shared" si="2"/>
        <v>#NAME?</v>
      </c>
      <c r="U172">
        <v>3.96E-3</v>
      </c>
      <c r="V172">
        <v>4.6899999999999997E-3</v>
      </c>
      <c r="W172">
        <v>4.3800000000000002E-3</v>
      </c>
      <c r="X172">
        <v>4.0800000000000003E-3</v>
      </c>
      <c r="Y172">
        <v>4.0499999999999998E-3</v>
      </c>
      <c r="Z172">
        <v>4.0000000000000001E-3</v>
      </c>
      <c r="AA172">
        <v>0</v>
      </c>
    </row>
    <row r="173" spans="1:27" x14ac:dyDescent="0.25">
      <c r="A173">
        <v>174.75482</v>
      </c>
      <c r="B173">
        <v>24.985119999999998</v>
      </c>
      <c r="C173">
        <v>23.832000000000001</v>
      </c>
      <c r="D173">
        <v>23.699529999999999</v>
      </c>
      <c r="E173">
        <v>25.0777</v>
      </c>
      <c r="F173">
        <v>5.0290000000000001E-2</v>
      </c>
      <c r="G173">
        <v>0</v>
      </c>
      <c r="H173">
        <v>3.2299999999999998E-3</v>
      </c>
      <c r="I173">
        <v>8.0810000000000007E-2</v>
      </c>
      <c r="J173">
        <v>4.9070000000000003E-2</v>
      </c>
      <c r="K173">
        <v>-2.0879999999999999E-2</v>
      </c>
      <c r="L173">
        <v>0.29174</v>
      </c>
      <c r="M173">
        <v>1.9E-2</v>
      </c>
      <c r="N173">
        <v>2.7869999999999999E-2</v>
      </c>
      <c r="O173">
        <v>23.851400000000002</v>
      </c>
      <c r="P173">
        <v>0.95469000000000004</v>
      </c>
      <c r="Q173">
        <v>333.83605999999997</v>
      </c>
      <c r="R173">
        <v>332.09854999999999</v>
      </c>
      <c r="S173" t="s">
        <v>27</v>
      </c>
      <c r="T173" t="e">
        <f t="shared" si="2"/>
        <v>#NAME?</v>
      </c>
      <c r="U173">
        <v>3.9500000000000004E-3</v>
      </c>
      <c r="V173">
        <v>4.6800000000000001E-3</v>
      </c>
      <c r="W173">
        <v>4.3699999999999998E-3</v>
      </c>
      <c r="X173">
        <v>4.0600000000000002E-3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175.75585000000001</v>
      </c>
      <c r="B174">
        <v>24.98631</v>
      </c>
      <c r="C174">
        <v>23.83174</v>
      </c>
      <c r="D174">
        <v>23.699470000000002</v>
      </c>
      <c r="E174">
        <v>25.077459999999999</v>
      </c>
      <c r="F174">
        <v>5.0299999999999997E-2</v>
      </c>
      <c r="G174">
        <v>0</v>
      </c>
      <c r="H174">
        <v>3.48E-3</v>
      </c>
      <c r="I174">
        <v>8.0589999999999995E-2</v>
      </c>
      <c r="J174">
        <v>5.7020000000000001E-2</v>
      </c>
      <c r="K174">
        <v>-2.4539999999999999E-2</v>
      </c>
      <c r="L174">
        <v>0.29386000000000001</v>
      </c>
      <c r="M174">
        <v>2.1739999999999999E-2</v>
      </c>
      <c r="N174">
        <v>2.7830000000000001E-2</v>
      </c>
      <c r="O174">
        <v>23.78388</v>
      </c>
      <c r="P174">
        <v>1.02681</v>
      </c>
      <c r="Q174">
        <v>387.91901000000001</v>
      </c>
      <c r="R174">
        <v>332.14305999999999</v>
      </c>
      <c r="S174" t="s">
        <v>27</v>
      </c>
      <c r="T174" t="e">
        <f t="shared" si="2"/>
        <v>#NAME?</v>
      </c>
      <c r="U174">
        <v>3.9500000000000004E-3</v>
      </c>
      <c r="V174">
        <v>4.6899999999999997E-3</v>
      </c>
      <c r="W174">
        <v>4.3699999999999998E-3</v>
      </c>
      <c r="X174">
        <v>4.0800000000000003E-3</v>
      </c>
      <c r="Y174">
        <v>4.0699999999999998E-3</v>
      </c>
      <c r="Z174">
        <v>4.0000000000000001E-3</v>
      </c>
      <c r="AA174">
        <v>0</v>
      </c>
    </row>
    <row r="175" spans="1:27" x14ac:dyDescent="0.25">
      <c r="A175">
        <v>176.75603000000001</v>
      </c>
      <c r="B175">
        <v>24.987189999999998</v>
      </c>
      <c r="C175">
        <v>23.832129999999999</v>
      </c>
      <c r="D175">
        <v>23.698260000000001</v>
      </c>
      <c r="E175">
        <v>25.076139999999999</v>
      </c>
      <c r="F175">
        <v>5.1279999999999999E-2</v>
      </c>
      <c r="G175">
        <v>0</v>
      </c>
      <c r="H175">
        <v>2.7100000000000002E-3</v>
      </c>
      <c r="I175">
        <v>8.0689999999999998E-2</v>
      </c>
      <c r="J175">
        <v>4.7730000000000002E-2</v>
      </c>
      <c r="K175">
        <v>-2.1440000000000001E-2</v>
      </c>
      <c r="L175">
        <v>0.29422999999999999</v>
      </c>
      <c r="M175">
        <v>1.7760000000000001E-2</v>
      </c>
      <c r="N175">
        <v>2.8709999999999999E-2</v>
      </c>
      <c r="O175">
        <v>23.815429999999999</v>
      </c>
      <c r="P175">
        <v>0.80098000000000003</v>
      </c>
      <c r="Q175">
        <v>324.66636</v>
      </c>
      <c r="R175">
        <v>338.58145000000002</v>
      </c>
      <c r="S175" t="s">
        <v>27</v>
      </c>
      <c r="T175" t="e">
        <f t="shared" si="2"/>
        <v>#NAME?</v>
      </c>
      <c r="U175">
        <v>3.9500000000000004E-3</v>
      </c>
      <c r="V175">
        <v>4.6899999999999997E-3</v>
      </c>
      <c r="W175">
        <v>4.3699999999999998E-3</v>
      </c>
      <c r="X175">
        <v>4.0600000000000002E-3</v>
      </c>
      <c r="Y175">
        <v>4.0499999999999998E-3</v>
      </c>
      <c r="Z175">
        <v>4.0000000000000001E-3</v>
      </c>
      <c r="AA175">
        <v>0</v>
      </c>
    </row>
    <row r="176" spans="1:27" x14ac:dyDescent="0.25">
      <c r="A176">
        <v>177.75591</v>
      </c>
      <c r="B176">
        <v>24.988140000000001</v>
      </c>
      <c r="C176">
        <v>23.83231</v>
      </c>
      <c r="D176">
        <v>23.698730000000001</v>
      </c>
      <c r="E176">
        <v>25.075849999999999</v>
      </c>
      <c r="F176">
        <v>5.1180000000000003E-2</v>
      </c>
      <c r="G176">
        <v>0</v>
      </c>
      <c r="H176">
        <v>2.5799999999999998E-3</v>
      </c>
      <c r="I176">
        <v>8.0379999999999993E-2</v>
      </c>
      <c r="J176">
        <v>3.7839999999999999E-2</v>
      </c>
      <c r="K176">
        <v>-2.0959999999999999E-2</v>
      </c>
      <c r="L176">
        <v>0.29598000000000002</v>
      </c>
      <c r="M176">
        <v>1.388E-2</v>
      </c>
      <c r="N176">
        <v>2.86E-2</v>
      </c>
      <c r="O176">
        <v>23.722380000000001</v>
      </c>
      <c r="P176">
        <v>0.76012999999999997</v>
      </c>
      <c r="Q176">
        <v>257.40782000000002</v>
      </c>
      <c r="R176">
        <v>337.97575999999998</v>
      </c>
      <c r="S176" t="s">
        <v>27</v>
      </c>
      <c r="T176" t="e">
        <f t="shared" si="2"/>
        <v>#NAME?</v>
      </c>
      <c r="U176">
        <v>3.9500000000000004E-3</v>
      </c>
      <c r="V176">
        <v>4.6899999999999997E-3</v>
      </c>
      <c r="W176">
        <v>4.3699999999999998E-3</v>
      </c>
      <c r="X176">
        <v>4.0499999999999998E-3</v>
      </c>
      <c r="Y176">
        <v>4.0499999999999998E-3</v>
      </c>
      <c r="Z176">
        <v>4.0000000000000001E-3</v>
      </c>
      <c r="AA176">
        <v>0</v>
      </c>
    </row>
    <row r="177" spans="1:27" x14ac:dyDescent="0.25">
      <c r="A177">
        <v>178.75549000000001</v>
      </c>
      <c r="B177">
        <v>24.987880000000001</v>
      </c>
      <c r="C177">
        <v>23.83173</v>
      </c>
      <c r="D177">
        <v>23.698869999999999</v>
      </c>
      <c r="E177">
        <v>25.075620000000001</v>
      </c>
      <c r="F177">
        <v>5.0220000000000001E-2</v>
      </c>
      <c r="G177">
        <v>0</v>
      </c>
      <c r="H177">
        <v>3.98E-3</v>
      </c>
      <c r="I177">
        <v>8.1280000000000005E-2</v>
      </c>
      <c r="J177">
        <v>6.2969999999999998E-2</v>
      </c>
      <c r="K177">
        <v>-1.6740000000000001E-2</v>
      </c>
      <c r="L177">
        <v>0.28937000000000002</v>
      </c>
      <c r="M177">
        <v>2.3109999999999999E-2</v>
      </c>
      <c r="N177">
        <v>2.7910000000000001E-2</v>
      </c>
      <c r="O177">
        <v>23.989059999999998</v>
      </c>
      <c r="P177">
        <v>1.17344</v>
      </c>
      <c r="Q177">
        <v>428.37855999999999</v>
      </c>
      <c r="R177">
        <v>331.60791</v>
      </c>
      <c r="S177" t="s">
        <v>27</v>
      </c>
      <c r="T177" t="e">
        <f t="shared" si="2"/>
        <v>#NAME?</v>
      </c>
      <c r="U177">
        <v>3.96E-3</v>
      </c>
      <c r="V177">
        <v>4.6800000000000001E-3</v>
      </c>
      <c r="W177">
        <v>4.3800000000000002E-3</v>
      </c>
      <c r="X177">
        <v>4.0800000000000003E-3</v>
      </c>
      <c r="Y177">
        <v>4.0699999999999998E-3</v>
      </c>
      <c r="Z177">
        <v>4.0000000000000001E-3</v>
      </c>
      <c r="AA177">
        <v>0</v>
      </c>
    </row>
    <row r="178" spans="1:27" x14ac:dyDescent="0.25">
      <c r="A178">
        <v>179.75681</v>
      </c>
      <c r="B178">
        <v>24.98751</v>
      </c>
      <c r="C178">
        <v>23.832049999999999</v>
      </c>
      <c r="D178">
        <v>23.698460000000001</v>
      </c>
      <c r="E178">
        <v>25.074560000000002</v>
      </c>
      <c r="F178">
        <v>5.0790000000000002E-2</v>
      </c>
      <c r="G178">
        <v>0</v>
      </c>
      <c r="H178">
        <v>2.6800000000000001E-3</v>
      </c>
      <c r="I178">
        <v>8.1720000000000001E-2</v>
      </c>
      <c r="J178">
        <v>5.2609999999999997E-2</v>
      </c>
      <c r="K178">
        <v>-1.873E-2</v>
      </c>
      <c r="L178">
        <v>0.29183999999999999</v>
      </c>
      <c r="M178">
        <v>1.916E-2</v>
      </c>
      <c r="N178">
        <v>2.8379999999999999E-2</v>
      </c>
      <c r="O178">
        <v>24.117529999999999</v>
      </c>
      <c r="P178">
        <v>0.79156000000000004</v>
      </c>
      <c r="Q178">
        <v>357.91399000000001</v>
      </c>
      <c r="R178">
        <v>335.36583999999999</v>
      </c>
      <c r="S178" t="s">
        <v>27</v>
      </c>
      <c r="T178" t="e">
        <f t="shared" si="2"/>
        <v>#NAME?</v>
      </c>
      <c r="U178">
        <v>3.96E-3</v>
      </c>
      <c r="V178">
        <v>4.6899999999999997E-3</v>
      </c>
      <c r="W178">
        <v>4.3800000000000002E-3</v>
      </c>
      <c r="X178">
        <v>4.0699999999999998E-3</v>
      </c>
      <c r="Y178">
        <v>4.0499999999999998E-3</v>
      </c>
      <c r="Z178">
        <v>4.0000000000000001E-3</v>
      </c>
      <c r="AA178">
        <v>0</v>
      </c>
    </row>
    <row r="179" spans="1:27" x14ac:dyDescent="0.25">
      <c r="A179">
        <v>180.75692000000001</v>
      </c>
      <c r="B179">
        <v>24.986730000000001</v>
      </c>
      <c r="C179">
        <v>23.830839999999998</v>
      </c>
      <c r="D179">
        <v>23.69988</v>
      </c>
      <c r="E179">
        <v>25.074929999999998</v>
      </c>
      <c r="F179">
        <v>5.0729999999999997E-2</v>
      </c>
      <c r="G179">
        <v>0</v>
      </c>
      <c r="H179">
        <v>2.4299999999999999E-3</v>
      </c>
      <c r="I179">
        <v>8.0189999999999997E-2</v>
      </c>
      <c r="J179">
        <v>5.4210000000000001E-2</v>
      </c>
      <c r="K179">
        <v>-2.1190000000000001E-2</v>
      </c>
      <c r="L179">
        <v>0.29508000000000001</v>
      </c>
      <c r="M179">
        <v>0.02</v>
      </c>
      <c r="N179">
        <v>2.7789999999999999E-2</v>
      </c>
      <c r="O179">
        <v>23.666260000000001</v>
      </c>
      <c r="P179">
        <v>0.71792999999999996</v>
      </c>
      <c r="Q179">
        <v>368.79038000000003</v>
      </c>
      <c r="R179">
        <v>335.00213000000002</v>
      </c>
      <c r="S179" t="s">
        <v>27</v>
      </c>
      <c r="T179" t="e">
        <f t="shared" si="2"/>
        <v>#NAME?</v>
      </c>
      <c r="U179">
        <v>3.9500000000000004E-3</v>
      </c>
      <c r="V179">
        <v>4.6899999999999997E-3</v>
      </c>
      <c r="W179">
        <v>4.3699999999999998E-3</v>
      </c>
      <c r="X179">
        <v>4.0699999999999998E-3</v>
      </c>
      <c r="Y179">
        <v>4.0499999999999998E-3</v>
      </c>
      <c r="Z179">
        <v>4.0000000000000001E-3</v>
      </c>
      <c r="AA179">
        <v>0</v>
      </c>
    </row>
    <row r="180" spans="1:27" x14ac:dyDescent="0.25">
      <c r="A180">
        <v>181.75639000000001</v>
      </c>
      <c r="B180">
        <v>24.986219999999999</v>
      </c>
      <c r="C180">
        <v>23.831849999999999</v>
      </c>
      <c r="D180">
        <v>23.698820000000001</v>
      </c>
      <c r="E180">
        <v>25.07479</v>
      </c>
      <c r="F180">
        <v>5.0700000000000002E-2</v>
      </c>
      <c r="G180">
        <v>0</v>
      </c>
      <c r="H180">
        <v>2.8600000000000001E-3</v>
      </c>
      <c r="I180">
        <v>7.9009999999999997E-2</v>
      </c>
      <c r="J180">
        <v>4.2229999999999997E-2</v>
      </c>
      <c r="K180">
        <v>-2.265E-2</v>
      </c>
      <c r="L180">
        <v>0.29343000000000002</v>
      </c>
      <c r="M180">
        <v>1.5650000000000001E-2</v>
      </c>
      <c r="N180">
        <v>2.8209999999999999E-2</v>
      </c>
      <c r="O180">
        <v>23.319120000000002</v>
      </c>
      <c r="P180">
        <v>0.8448</v>
      </c>
      <c r="Q180">
        <v>287.27834999999999</v>
      </c>
      <c r="R180">
        <v>334.77341000000001</v>
      </c>
      <c r="S180" t="s">
        <v>27</v>
      </c>
      <c r="T180" t="e">
        <f t="shared" si="2"/>
        <v>#NAME?</v>
      </c>
      <c r="U180">
        <v>3.9500000000000004E-3</v>
      </c>
      <c r="V180">
        <v>4.6899999999999997E-3</v>
      </c>
      <c r="W180">
        <v>4.3699999999999998E-3</v>
      </c>
      <c r="X180">
        <v>4.0600000000000002E-3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182.75769</v>
      </c>
      <c r="B181">
        <v>24.984870000000001</v>
      </c>
      <c r="C181">
        <v>23.831859999999999</v>
      </c>
      <c r="D181">
        <v>23.698709999999998</v>
      </c>
      <c r="E181">
        <v>25.074339999999999</v>
      </c>
      <c r="F181">
        <v>5.0369999999999998E-2</v>
      </c>
      <c r="G181">
        <v>0</v>
      </c>
      <c r="H181">
        <v>3.15E-3</v>
      </c>
      <c r="I181">
        <v>8.0680000000000002E-2</v>
      </c>
      <c r="J181">
        <v>6.0539999999999997E-2</v>
      </c>
      <c r="K181">
        <v>-1.8970000000000001E-2</v>
      </c>
      <c r="L181">
        <v>0.29431000000000002</v>
      </c>
      <c r="M181">
        <v>2.266E-2</v>
      </c>
      <c r="N181">
        <v>2.8049999999999999E-2</v>
      </c>
      <c r="O181">
        <v>23.813199999999998</v>
      </c>
      <c r="P181">
        <v>0.92825000000000002</v>
      </c>
      <c r="Q181">
        <v>411.79113000000001</v>
      </c>
      <c r="R181">
        <v>332.60077999999999</v>
      </c>
      <c r="S181" t="s">
        <v>27</v>
      </c>
      <c r="T181" t="e">
        <f t="shared" si="2"/>
        <v>#NAME?</v>
      </c>
      <c r="U181">
        <v>3.96E-3</v>
      </c>
      <c r="V181">
        <v>4.6899999999999997E-3</v>
      </c>
      <c r="W181">
        <v>4.3699999999999998E-3</v>
      </c>
      <c r="X181">
        <v>4.0800000000000003E-3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183.76091</v>
      </c>
      <c r="B182">
        <v>24.9831</v>
      </c>
      <c r="C182">
        <v>23.831969999999998</v>
      </c>
      <c r="D182">
        <v>23.699280000000002</v>
      </c>
      <c r="E182">
        <v>25.071639999999999</v>
      </c>
      <c r="F182">
        <v>5.0430000000000003E-2</v>
      </c>
      <c r="G182">
        <v>0</v>
      </c>
      <c r="H182">
        <v>2.7899999999999999E-3</v>
      </c>
      <c r="I182">
        <v>7.8890000000000002E-2</v>
      </c>
      <c r="J182">
        <v>4.1009999999999998E-2</v>
      </c>
      <c r="K182">
        <v>-1.865E-2</v>
      </c>
      <c r="L182">
        <v>0.29425000000000001</v>
      </c>
      <c r="M182">
        <v>1.519E-2</v>
      </c>
      <c r="N182">
        <v>2.7990000000000001E-2</v>
      </c>
      <c r="O182">
        <v>23.282219999999999</v>
      </c>
      <c r="P182">
        <v>0.82357000000000002</v>
      </c>
      <c r="Q182">
        <v>278.95152999999999</v>
      </c>
      <c r="R182">
        <v>333.01540999999997</v>
      </c>
      <c r="S182" t="s">
        <v>27</v>
      </c>
      <c r="T182" t="e">
        <f t="shared" si="2"/>
        <v>#NAME?</v>
      </c>
      <c r="U182">
        <v>3.96E-3</v>
      </c>
      <c r="V182">
        <v>4.6899999999999997E-3</v>
      </c>
      <c r="W182">
        <v>4.3699999999999998E-3</v>
      </c>
      <c r="X182">
        <v>4.0499999999999998E-3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184.76196999999999</v>
      </c>
      <c r="B183">
        <v>24.980799999999999</v>
      </c>
      <c r="C183">
        <v>23.831880000000002</v>
      </c>
      <c r="D183">
        <v>23.698789999999999</v>
      </c>
      <c r="E183">
        <v>25.07001</v>
      </c>
      <c r="F183">
        <v>5.1200000000000002E-2</v>
      </c>
      <c r="G183">
        <v>0</v>
      </c>
      <c r="H183">
        <v>3.5599999999999998E-3</v>
      </c>
      <c r="I183">
        <v>7.8530000000000003E-2</v>
      </c>
      <c r="J183">
        <v>6.2199999999999998E-2</v>
      </c>
      <c r="K183">
        <v>-1.9970000000000002E-2</v>
      </c>
      <c r="L183">
        <v>0.29532999999999998</v>
      </c>
      <c r="M183">
        <v>2.3210000000000001E-2</v>
      </c>
      <c r="N183">
        <v>2.8500000000000001E-2</v>
      </c>
      <c r="O183">
        <v>23.177320000000002</v>
      </c>
      <c r="P183">
        <v>1.0502199999999999</v>
      </c>
      <c r="Q183">
        <v>423.04208</v>
      </c>
      <c r="R183">
        <v>338.10201999999998</v>
      </c>
      <c r="S183" t="s">
        <v>27</v>
      </c>
      <c r="T183" t="e">
        <f t="shared" si="2"/>
        <v>#NAME?</v>
      </c>
      <c r="U183">
        <v>3.96E-3</v>
      </c>
      <c r="V183">
        <v>4.6899999999999997E-3</v>
      </c>
      <c r="W183">
        <v>4.3600000000000002E-3</v>
      </c>
      <c r="X183">
        <v>4.0800000000000003E-3</v>
      </c>
      <c r="Y183">
        <v>4.0699999999999998E-3</v>
      </c>
      <c r="Z183">
        <v>4.0000000000000001E-3</v>
      </c>
      <c r="AA183">
        <v>0</v>
      </c>
    </row>
    <row r="184" spans="1:27" x14ac:dyDescent="0.25">
      <c r="A184">
        <v>185.76365000000001</v>
      </c>
      <c r="B184">
        <v>24.981079999999999</v>
      </c>
      <c r="C184">
        <v>23.83193</v>
      </c>
      <c r="D184">
        <v>23.6995</v>
      </c>
      <c r="E184">
        <v>25.069420000000001</v>
      </c>
      <c r="F184">
        <v>4.9919999999999999E-2</v>
      </c>
      <c r="G184">
        <v>0</v>
      </c>
      <c r="H184">
        <v>2.8800000000000002E-3</v>
      </c>
      <c r="I184">
        <v>7.936E-2</v>
      </c>
      <c r="J184">
        <v>5.1639999999999998E-2</v>
      </c>
      <c r="K184">
        <v>-2.1000000000000001E-2</v>
      </c>
      <c r="L184">
        <v>0.29381000000000002</v>
      </c>
      <c r="M184">
        <v>1.908E-2</v>
      </c>
      <c r="N184">
        <v>2.7650000000000001E-2</v>
      </c>
      <c r="O184">
        <v>23.421389999999999</v>
      </c>
      <c r="P184">
        <v>0.84963999999999995</v>
      </c>
      <c r="Q184">
        <v>351.26798000000002</v>
      </c>
      <c r="R184">
        <v>329.63564000000002</v>
      </c>
      <c r="S184" t="s">
        <v>27</v>
      </c>
      <c r="T184" t="e">
        <f t="shared" si="2"/>
        <v>#NAME?</v>
      </c>
      <c r="U184">
        <v>3.9500000000000004E-3</v>
      </c>
      <c r="V184">
        <v>4.6899999999999997E-3</v>
      </c>
      <c r="W184">
        <v>4.3699999999999998E-3</v>
      </c>
      <c r="X184">
        <v>4.0699999999999998E-3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186.76345000000001</v>
      </c>
      <c r="B185">
        <v>24.981349999999999</v>
      </c>
      <c r="C185">
        <v>23.832080000000001</v>
      </c>
      <c r="D185">
        <v>23.699349999999999</v>
      </c>
      <c r="E185">
        <v>25.067630000000001</v>
      </c>
      <c r="F185">
        <v>5.0860000000000002E-2</v>
      </c>
      <c r="G185">
        <v>0</v>
      </c>
      <c r="H185">
        <v>2.81E-3</v>
      </c>
      <c r="I185">
        <v>8.1909999999999997E-2</v>
      </c>
      <c r="J185">
        <v>4.5019999999999998E-2</v>
      </c>
      <c r="K185">
        <v>-2.35E-2</v>
      </c>
      <c r="L185">
        <v>0.29454000000000002</v>
      </c>
      <c r="M185">
        <v>1.6250000000000001E-2</v>
      </c>
      <c r="N185">
        <v>2.8240000000000001E-2</v>
      </c>
      <c r="O185">
        <v>24.174019999999999</v>
      </c>
      <c r="P185">
        <v>0.82826</v>
      </c>
      <c r="Q185">
        <v>306.19736999999998</v>
      </c>
      <c r="R185">
        <v>335.82031999999998</v>
      </c>
      <c r="S185" t="s">
        <v>27</v>
      </c>
      <c r="T185" t="e">
        <f t="shared" si="2"/>
        <v>#NAME?</v>
      </c>
      <c r="U185">
        <v>3.9500000000000004E-3</v>
      </c>
      <c r="V185">
        <v>4.6899999999999997E-3</v>
      </c>
      <c r="W185">
        <v>4.3800000000000002E-3</v>
      </c>
      <c r="X185">
        <v>4.0600000000000002E-3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187.76364000000001</v>
      </c>
      <c r="B186">
        <v>24.979780000000002</v>
      </c>
      <c r="C186">
        <v>23.833120000000001</v>
      </c>
      <c r="D186">
        <v>23.698640000000001</v>
      </c>
      <c r="E186">
        <v>25.063320000000001</v>
      </c>
      <c r="F186">
        <v>5.0470000000000001E-2</v>
      </c>
      <c r="G186">
        <v>0</v>
      </c>
      <c r="H186">
        <v>3.6600000000000001E-3</v>
      </c>
      <c r="I186">
        <v>7.9699999999999993E-2</v>
      </c>
      <c r="J186">
        <v>4.6359999999999998E-2</v>
      </c>
      <c r="K186">
        <v>-2.4400000000000002E-2</v>
      </c>
      <c r="L186">
        <v>0.29177999999999998</v>
      </c>
      <c r="M186">
        <v>1.6199999999999999E-2</v>
      </c>
      <c r="N186">
        <v>2.8389999999999999E-2</v>
      </c>
      <c r="O186">
        <v>23.523820000000001</v>
      </c>
      <c r="P186">
        <v>1.0795300000000001</v>
      </c>
      <c r="Q186">
        <v>315.32587999999998</v>
      </c>
      <c r="R186">
        <v>333.23651000000001</v>
      </c>
      <c r="S186" t="s">
        <v>27</v>
      </c>
      <c r="T186" t="e">
        <f t="shared" si="2"/>
        <v>#NAME?</v>
      </c>
      <c r="U186">
        <v>3.9500000000000004E-3</v>
      </c>
      <c r="V186">
        <v>4.6800000000000001E-3</v>
      </c>
      <c r="W186">
        <v>4.3699999999999998E-3</v>
      </c>
      <c r="X186">
        <v>4.0600000000000002E-3</v>
      </c>
      <c r="Y186">
        <v>4.0699999999999998E-3</v>
      </c>
      <c r="Z186">
        <v>4.0000000000000001E-3</v>
      </c>
      <c r="AA186">
        <v>0</v>
      </c>
    </row>
    <row r="187" spans="1:27" x14ac:dyDescent="0.25">
      <c r="A187">
        <v>188.76357999999999</v>
      </c>
      <c r="B187">
        <v>24.979810000000001</v>
      </c>
      <c r="C187">
        <v>23.832889999999999</v>
      </c>
      <c r="D187">
        <v>23.69913</v>
      </c>
      <c r="E187">
        <v>25.062149999999999</v>
      </c>
      <c r="F187">
        <v>5.0860000000000002E-2</v>
      </c>
      <c r="G187">
        <v>0</v>
      </c>
      <c r="H187">
        <v>2.82E-3</v>
      </c>
      <c r="I187">
        <v>8.1729999999999997E-2</v>
      </c>
      <c r="J187">
        <v>3.5749999999999997E-2</v>
      </c>
      <c r="K187">
        <v>-2.145E-2</v>
      </c>
      <c r="L187">
        <v>0.29177999999999998</v>
      </c>
      <c r="M187">
        <v>1.231E-2</v>
      </c>
      <c r="N187">
        <v>2.8459999999999999E-2</v>
      </c>
      <c r="O187">
        <v>24.12276</v>
      </c>
      <c r="P187">
        <v>0.83318999999999999</v>
      </c>
      <c r="Q187">
        <v>243.14176</v>
      </c>
      <c r="R187">
        <v>335.85007999999999</v>
      </c>
      <c r="S187" t="s">
        <v>27</v>
      </c>
      <c r="T187" t="e">
        <f t="shared" si="2"/>
        <v>#NAME?</v>
      </c>
      <c r="U187">
        <v>3.9500000000000004E-3</v>
      </c>
      <c r="V187">
        <v>4.6800000000000001E-3</v>
      </c>
      <c r="W187">
        <v>4.3800000000000002E-3</v>
      </c>
      <c r="X187">
        <v>4.0499999999999998E-3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189.76513</v>
      </c>
      <c r="B188">
        <v>24.980630000000001</v>
      </c>
      <c r="C188">
        <v>23.832619999999999</v>
      </c>
      <c r="D188">
        <v>23.69904</v>
      </c>
      <c r="E188">
        <v>25.063120000000001</v>
      </c>
      <c r="F188">
        <v>5.1040000000000002E-2</v>
      </c>
      <c r="G188">
        <v>0</v>
      </c>
      <c r="H188">
        <v>3.1199999999999999E-3</v>
      </c>
      <c r="I188">
        <v>8.0409999999999995E-2</v>
      </c>
      <c r="J188">
        <v>4.8840000000000001E-2</v>
      </c>
      <c r="K188">
        <v>-2.2759999999999999E-2</v>
      </c>
      <c r="L188">
        <v>0.29385</v>
      </c>
      <c r="M188">
        <v>1.685E-2</v>
      </c>
      <c r="N188">
        <v>2.852E-2</v>
      </c>
      <c r="O188">
        <v>23.731529999999999</v>
      </c>
      <c r="P188">
        <v>0.92018</v>
      </c>
      <c r="Q188">
        <v>332.14684999999997</v>
      </c>
      <c r="R188">
        <v>337.03658999999999</v>
      </c>
      <c r="S188" t="s">
        <v>27</v>
      </c>
      <c r="T188" t="e">
        <f t="shared" si="2"/>
        <v>#NAME?</v>
      </c>
      <c r="U188">
        <v>3.9500000000000004E-3</v>
      </c>
      <c r="V188">
        <v>4.6899999999999997E-3</v>
      </c>
      <c r="W188">
        <v>4.3699999999999998E-3</v>
      </c>
      <c r="X188">
        <v>4.0600000000000002E-3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190.76867999999999</v>
      </c>
      <c r="B189">
        <v>24.98217</v>
      </c>
      <c r="C189">
        <v>23.83277</v>
      </c>
      <c r="D189">
        <v>23.699269999999999</v>
      </c>
      <c r="E189">
        <v>25.063659999999999</v>
      </c>
      <c r="F189">
        <v>5.0299999999999997E-2</v>
      </c>
      <c r="G189">
        <v>0</v>
      </c>
      <c r="H189">
        <v>3.4199999999999999E-3</v>
      </c>
      <c r="I189">
        <v>7.9469999999999999E-2</v>
      </c>
      <c r="J189">
        <v>5.2229999999999999E-2</v>
      </c>
      <c r="K189">
        <v>-2.1319999999999999E-2</v>
      </c>
      <c r="L189">
        <v>0.29071000000000002</v>
      </c>
      <c r="M189">
        <v>1.78E-2</v>
      </c>
      <c r="N189">
        <v>2.809E-2</v>
      </c>
      <c r="O189">
        <v>23.455179999999999</v>
      </c>
      <c r="P189">
        <v>1.00892</v>
      </c>
      <c r="Q189">
        <v>355.22798999999998</v>
      </c>
      <c r="R189">
        <v>332.16221999999999</v>
      </c>
      <c r="S189" t="s">
        <v>27</v>
      </c>
      <c r="T189" t="e">
        <f t="shared" si="2"/>
        <v>#NAME?</v>
      </c>
      <c r="U189">
        <v>3.9500000000000004E-3</v>
      </c>
      <c r="V189">
        <v>4.6800000000000001E-3</v>
      </c>
      <c r="W189">
        <v>4.3699999999999998E-3</v>
      </c>
      <c r="X189">
        <v>4.0699999999999998E-3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191.77274</v>
      </c>
      <c r="B190">
        <v>24.98236</v>
      </c>
      <c r="C190">
        <v>23.832609999999999</v>
      </c>
      <c r="D190">
        <v>23.69932</v>
      </c>
      <c r="E190">
        <v>25.063379999999999</v>
      </c>
      <c r="F190">
        <v>4.9610000000000001E-2</v>
      </c>
      <c r="G190">
        <v>0</v>
      </c>
      <c r="H190">
        <v>3.2599999999999999E-3</v>
      </c>
      <c r="I190">
        <v>7.85E-2</v>
      </c>
      <c r="J190">
        <v>6.3399999999999998E-2</v>
      </c>
      <c r="K190">
        <v>-1.866E-2</v>
      </c>
      <c r="L190">
        <v>0.29248000000000002</v>
      </c>
      <c r="M190">
        <v>2.1489999999999999E-2</v>
      </c>
      <c r="N190">
        <v>2.7660000000000001E-2</v>
      </c>
      <c r="O190">
        <v>23.168040000000001</v>
      </c>
      <c r="P190">
        <v>0.96231</v>
      </c>
      <c r="Q190">
        <v>431.19085999999999</v>
      </c>
      <c r="R190">
        <v>327.56324999999998</v>
      </c>
      <c r="S190" t="s">
        <v>27</v>
      </c>
      <c r="T190" t="e">
        <f t="shared" si="2"/>
        <v>#NAME?</v>
      </c>
      <c r="U190">
        <v>3.96E-3</v>
      </c>
      <c r="V190">
        <v>4.6899999999999997E-3</v>
      </c>
      <c r="W190">
        <v>4.3600000000000002E-3</v>
      </c>
      <c r="X190">
        <v>4.0800000000000003E-3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192.77345</v>
      </c>
      <c r="B191">
        <v>24.982379999999999</v>
      </c>
      <c r="C191">
        <v>23.831679999999999</v>
      </c>
      <c r="D191">
        <v>23.698699999999999</v>
      </c>
      <c r="E191">
        <v>25.061979999999998</v>
      </c>
      <c r="F191">
        <v>5.1290000000000002E-2</v>
      </c>
      <c r="G191">
        <v>0</v>
      </c>
      <c r="H191">
        <v>2.98E-3</v>
      </c>
      <c r="I191">
        <v>8.1159999999999996E-2</v>
      </c>
      <c r="J191">
        <v>4.1459999999999997E-2</v>
      </c>
      <c r="K191">
        <v>-2.162E-2</v>
      </c>
      <c r="L191">
        <v>0.29244999999999999</v>
      </c>
      <c r="M191">
        <v>1.3809999999999999E-2</v>
      </c>
      <c r="N191">
        <v>2.853E-2</v>
      </c>
      <c r="O191">
        <v>23.953340000000001</v>
      </c>
      <c r="P191">
        <v>0.88056999999999996</v>
      </c>
      <c r="Q191">
        <v>281.96656000000002</v>
      </c>
      <c r="R191">
        <v>338.66622000000001</v>
      </c>
      <c r="S191" t="s">
        <v>27</v>
      </c>
      <c r="T191" t="e">
        <f t="shared" si="2"/>
        <v>#NAME?</v>
      </c>
      <c r="U191">
        <v>3.9500000000000004E-3</v>
      </c>
      <c r="V191">
        <v>4.6899999999999997E-3</v>
      </c>
      <c r="W191">
        <v>4.3800000000000002E-3</v>
      </c>
      <c r="X191">
        <v>4.0499999999999998E-3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193.77544</v>
      </c>
      <c r="B192">
        <v>24.981459999999998</v>
      </c>
      <c r="C192">
        <v>23.832940000000001</v>
      </c>
      <c r="D192">
        <v>23.69905</v>
      </c>
      <c r="E192">
        <v>25.061910000000001</v>
      </c>
      <c r="F192">
        <v>5.0130000000000001E-2</v>
      </c>
      <c r="G192">
        <v>0</v>
      </c>
      <c r="H192">
        <v>3.6900000000000001E-3</v>
      </c>
      <c r="I192">
        <v>7.8799999999999995E-2</v>
      </c>
      <c r="J192">
        <v>5.679E-2</v>
      </c>
      <c r="K192">
        <v>-2.0080000000000001E-2</v>
      </c>
      <c r="L192">
        <v>0.29271000000000003</v>
      </c>
      <c r="M192">
        <v>1.9109999999999999E-2</v>
      </c>
      <c r="N192">
        <v>2.8080000000000001E-2</v>
      </c>
      <c r="O192">
        <v>23.257650000000002</v>
      </c>
      <c r="P192">
        <v>1.0903400000000001</v>
      </c>
      <c r="Q192">
        <v>386.21041000000002</v>
      </c>
      <c r="R192">
        <v>331.01745</v>
      </c>
      <c r="S192" t="s">
        <v>27</v>
      </c>
      <c r="T192" t="e">
        <f t="shared" si="2"/>
        <v>#NAME?</v>
      </c>
      <c r="U192">
        <v>3.96E-3</v>
      </c>
      <c r="V192">
        <v>4.6899999999999997E-3</v>
      </c>
      <c r="W192">
        <v>4.3699999999999998E-3</v>
      </c>
      <c r="X192">
        <v>4.0800000000000003E-3</v>
      </c>
      <c r="Y192">
        <v>4.0699999999999998E-3</v>
      </c>
      <c r="Z192">
        <v>4.0000000000000001E-3</v>
      </c>
      <c r="AA192">
        <v>0</v>
      </c>
    </row>
    <row r="193" spans="1:27" x14ac:dyDescent="0.25">
      <c r="A193">
        <v>194.77610000000001</v>
      </c>
      <c r="B193">
        <v>24.98282</v>
      </c>
      <c r="C193">
        <v>23.832429999999999</v>
      </c>
      <c r="D193">
        <v>23.699269999999999</v>
      </c>
      <c r="E193">
        <v>25.06176</v>
      </c>
      <c r="F193">
        <v>5.1159999999999997E-2</v>
      </c>
      <c r="G193">
        <v>0</v>
      </c>
      <c r="H193">
        <v>3.3E-3</v>
      </c>
      <c r="I193">
        <v>8.2419999999999993E-2</v>
      </c>
      <c r="J193">
        <v>5.1229999999999998E-2</v>
      </c>
      <c r="K193">
        <v>-2.3460000000000002E-2</v>
      </c>
      <c r="L193">
        <v>0.2944</v>
      </c>
      <c r="M193">
        <v>1.6920000000000001E-2</v>
      </c>
      <c r="N193">
        <v>2.8500000000000001E-2</v>
      </c>
      <c r="O193">
        <v>24.324860000000001</v>
      </c>
      <c r="P193">
        <v>0.97357000000000005</v>
      </c>
      <c r="Q193">
        <v>348.43648999999999</v>
      </c>
      <c r="R193">
        <v>337.84053999999998</v>
      </c>
      <c r="S193" t="s">
        <v>27</v>
      </c>
      <c r="T193" t="e">
        <f t="shared" si="2"/>
        <v>#NAME?</v>
      </c>
      <c r="U193">
        <v>3.9500000000000004E-3</v>
      </c>
      <c r="V193">
        <v>4.6899999999999997E-3</v>
      </c>
      <c r="W193">
        <v>4.3800000000000002E-3</v>
      </c>
      <c r="X193">
        <v>4.0699999999999998E-3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195.77683999999999</v>
      </c>
      <c r="B194">
        <v>24.983409999999999</v>
      </c>
      <c r="C194">
        <v>23.832909999999998</v>
      </c>
      <c r="D194">
        <v>23.698840000000001</v>
      </c>
      <c r="E194">
        <v>25.06175</v>
      </c>
      <c r="F194">
        <v>5.0959999999999998E-2</v>
      </c>
      <c r="G194">
        <v>0</v>
      </c>
      <c r="H194">
        <v>4.0400000000000002E-3</v>
      </c>
      <c r="I194">
        <v>8.0180000000000001E-2</v>
      </c>
      <c r="J194">
        <v>3.2559999999999999E-2</v>
      </c>
      <c r="K194">
        <v>-2.027E-2</v>
      </c>
      <c r="L194">
        <v>0.29004999999999997</v>
      </c>
      <c r="M194">
        <v>1.0670000000000001E-2</v>
      </c>
      <c r="N194">
        <v>2.8580000000000001E-2</v>
      </c>
      <c r="O194">
        <v>23.66377</v>
      </c>
      <c r="P194">
        <v>1.19218</v>
      </c>
      <c r="Q194">
        <v>221.4639</v>
      </c>
      <c r="R194">
        <v>336.51772999999997</v>
      </c>
      <c r="S194" t="s">
        <v>27</v>
      </c>
      <c r="T194" t="e">
        <f t="shared" si="2"/>
        <v>#NAME?</v>
      </c>
      <c r="U194">
        <v>3.96E-3</v>
      </c>
      <c r="V194">
        <v>4.6800000000000001E-3</v>
      </c>
      <c r="W194">
        <v>4.3699999999999998E-3</v>
      </c>
      <c r="X194">
        <v>4.0400000000000002E-3</v>
      </c>
      <c r="Y194">
        <v>4.0699999999999998E-3</v>
      </c>
      <c r="Z194">
        <v>4.0000000000000001E-3</v>
      </c>
      <c r="AA194">
        <v>0</v>
      </c>
    </row>
    <row r="195" spans="1:27" x14ac:dyDescent="0.25">
      <c r="A195">
        <v>196.77710999999999</v>
      </c>
      <c r="B195">
        <v>24.984860000000001</v>
      </c>
      <c r="C195">
        <v>23.833030000000001</v>
      </c>
      <c r="D195">
        <v>23.699829999999999</v>
      </c>
      <c r="E195">
        <v>25.06156</v>
      </c>
      <c r="F195">
        <v>5.0209999999999998E-2</v>
      </c>
      <c r="G195">
        <v>0</v>
      </c>
      <c r="H195">
        <v>3.3999999999999998E-3</v>
      </c>
      <c r="I195">
        <v>8.0329999999999999E-2</v>
      </c>
      <c r="J195">
        <v>4.4949999999999997E-2</v>
      </c>
      <c r="K195">
        <v>-2.009E-2</v>
      </c>
      <c r="L195">
        <v>0.29239999999999999</v>
      </c>
      <c r="M195">
        <v>1.4420000000000001E-2</v>
      </c>
      <c r="N195">
        <v>2.7980000000000001E-2</v>
      </c>
      <c r="O195">
        <v>23.709790000000002</v>
      </c>
      <c r="P195">
        <v>1.00295</v>
      </c>
      <c r="Q195">
        <v>305.68599999999998</v>
      </c>
      <c r="R195">
        <v>331.53541000000001</v>
      </c>
      <c r="S195" t="s">
        <v>27</v>
      </c>
      <c r="T195" t="e">
        <f t="shared" ref="T195:T258" si="3">-Inf</f>
        <v>#NAME?</v>
      </c>
      <c r="U195">
        <v>3.96E-3</v>
      </c>
      <c r="V195">
        <v>4.6899999999999997E-3</v>
      </c>
      <c r="W195">
        <v>4.3699999999999998E-3</v>
      </c>
      <c r="X195">
        <v>4.0600000000000002E-3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197.77987999999999</v>
      </c>
      <c r="B196">
        <v>24.985620000000001</v>
      </c>
      <c r="C196">
        <v>23.83287</v>
      </c>
      <c r="D196">
        <v>23.699390000000001</v>
      </c>
      <c r="E196">
        <v>25.061340000000001</v>
      </c>
      <c r="F196">
        <v>5.074E-2</v>
      </c>
      <c r="G196">
        <v>0</v>
      </c>
      <c r="H196">
        <v>2.6900000000000001E-3</v>
      </c>
      <c r="I196">
        <v>7.9960000000000003E-2</v>
      </c>
      <c r="J196">
        <v>3.9170000000000003E-2</v>
      </c>
      <c r="K196">
        <v>-2.128E-2</v>
      </c>
      <c r="L196">
        <v>0.29487000000000002</v>
      </c>
      <c r="M196">
        <v>1.2409999999999999E-2</v>
      </c>
      <c r="N196">
        <v>2.8330000000000001E-2</v>
      </c>
      <c r="O196">
        <v>23.598210000000002</v>
      </c>
      <c r="P196">
        <v>0.79332999999999998</v>
      </c>
      <c r="Q196">
        <v>266.41422</v>
      </c>
      <c r="R196">
        <v>335.08067</v>
      </c>
      <c r="S196" t="s">
        <v>27</v>
      </c>
      <c r="T196" t="e">
        <f t="shared" si="3"/>
        <v>#NAME?</v>
      </c>
      <c r="U196">
        <v>3.9500000000000004E-3</v>
      </c>
      <c r="V196">
        <v>4.6899999999999997E-3</v>
      </c>
      <c r="W196">
        <v>4.3699999999999998E-3</v>
      </c>
      <c r="X196">
        <v>4.0499999999999998E-3</v>
      </c>
      <c r="Y196">
        <v>4.0499999999999998E-3</v>
      </c>
      <c r="Z196">
        <v>4.0000000000000001E-3</v>
      </c>
      <c r="AA196">
        <v>0</v>
      </c>
    </row>
    <row r="197" spans="1:27" x14ac:dyDescent="0.25">
      <c r="A197">
        <v>198.77913000000001</v>
      </c>
      <c r="B197">
        <v>24.986730000000001</v>
      </c>
      <c r="C197">
        <v>23.832380000000001</v>
      </c>
      <c r="D197">
        <v>23.699369999999998</v>
      </c>
      <c r="E197">
        <v>25.059930000000001</v>
      </c>
      <c r="F197">
        <v>5.1159999999999997E-2</v>
      </c>
      <c r="G197">
        <v>0</v>
      </c>
      <c r="H197">
        <v>2.7699999999999999E-3</v>
      </c>
      <c r="I197">
        <v>8.3159999999999998E-2</v>
      </c>
      <c r="J197">
        <v>5.6210000000000003E-2</v>
      </c>
      <c r="K197">
        <v>-2.1180000000000001E-2</v>
      </c>
      <c r="L197">
        <v>0.29114000000000001</v>
      </c>
      <c r="M197">
        <v>1.721E-2</v>
      </c>
      <c r="N197">
        <v>2.8469999999999999E-2</v>
      </c>
      <c r="O197">
        <v>24.54457</v>
      </c>
      <c r="P197">
        <v>0.81649000000000005</v>
      </c>
      <c r="Q197">
        <v>382.28410000000002</v>
      </c>
      <c r="R197">
        <v>337.84841</v>
      </c>
      <c r="S197" t="s">
        <v>27</v>
      </c>
      <c r="T197" t="e">
        <f t="shared" si="3"/>
        <v>#NAME?</v>
      </c>
      <c r="U197">
        <v>3.9500000000000004E-3</v>
      </c>
      <c r="V197">
        <v>4.6800000000000001E-3</v>
      </c>
      <c r="W197">
        <v>4.3899999999999998E-3</v>
      </c>
      <c r="X197">
        <v>4.0699999999999998E-3</v>
      </c>
      <c r="Y197">
        <v>4.0499999999999998E-3</v>
      </c>
      <c r="Z197">
        <v>4.0000000000000001E-3</v>
      </c>
      <c r="AA197">
        <v>0</v>
      </c>
    </row>
    <row r="198" spans="1:27" x14ac:dyDescent="0.25">
      <c r="A198">
        <v>199.78157999999999</v>
      </c>
      <c r="B198">
        <v>24.985969999999998</v>
      </c>
      <c r="C198">
        <v>23.832650000000001</v>
      </c>
      <c r="D198">
        <v>23.699449999999999</v>
      </c>
      <c r="E198">
        <v>25.060079999999999</v>
      </c>
      <c r="F198">
        <v>5.042E-2</v>
      </c>
      <c r="G198">
        <v>0</v>
      </c>
      <c r="H198">
        <v>3.2299999999999998E-3</v>
      </c>
      <c r="I198">
        <v>8.1750000000000003E-2</v>
      </c>
      <c r="J198">
        <v>6.0810000000000003E-2</v>
      </c>
      <c r="K198">
        <v>-2.1129999999999999E-2</v>
      </c>
      <c r="L198">
        <v>0.29171999999999998</v>
      </c>
      <c r="M198">
        <v>1.8849999999999999E-2</v>
      </c>
      <c r="N198">
        <v>2.809E-2</v>
      </c>
      <c r="O198">
        <v>24.126190000000001</v>
      </c>
      <c r="P198">
        <v>0.95386000000000004</v>
      </c>
      <c r="Q198">
        <v>413.57826</v>
      </c>
      <c r="R198">
        <v>332.93277</v>
      </c>
      <c r="S198" t="s">
        <v>27</v>
      </c>
      <c r="T198" t="e">
        <f t="shared" si="3"/>
        <v>#NAME?</v>
      </c>
      <c r="U198">
        <v>3.9500000000000004E-3</v>
      </c>
      <c r="V198">
        <v>4.6800000000000001E-3</v>
      </c>
      <c r="W198">
        <v>4.3800000000000002E-3</v>
      </c>
      <c r="X198">
        <v>4.0800000000000003E-3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200.78242</v>
      </c>
      <c r="B199">
        <v>24.98348</v>
      </c>
      <c r="C199">
        <v>23.833020000000001</v>
      </c>
      <c r="D199">
        <v>23.699169999999999</v>
      </c>
      <c r="E199">
        <v>25.057410000000001</v>
      </c>
      <c r="F199">
        <v>5.0959999999999998E-2</v>
      </c>
      <c r="G199">
        <v>0</v>
      </c>
      <c r="H199">
        <v>3.3400000000000001E-3</v>
      </c>
      <c r="I199">
        <v>7.9600000000000004E-2</v>
      </c>
      <c r="J199">
        <v>4.3959999999999999E-2</v>
      </c>
      <c r="K199">
        <v>-2.1819999999999999E-2</v>
      </c>
      <c r="L199">
        <v>0.29226000000000002</v>
      </c>
      <c r="M199">
        <v>1.359E-2</v>
      </c>
      <c r="N199">
        <v>2.853E-2</v>
      </c>
      <c r="O199">
        <v>23.491620000000001</v>
      </c>
      <c r="P199">
        <v>0.98629999999999995</v>
      </c>
      <c r="Q199">
        <v>298.96078999999997</v>
      </c>
      <c r="R199">
        <v>336.49795999999998</v>
      </c>
      <c r="S199" t="s">
        <v>27</v>
      </c>
      <c r="T199" t="e">
        <f t="shared" si="3"/>
        <v>#NAME?</v>
      </c>
      <c r="U199">
        <v>3.9500000000000004E-3</v>
      </c>
      <c r="V199">
        <v>4.6899999999999997E-3</v>
      </c>
      <c r="W199">
        <v>4.3699999999999998E-3</v>
      </c>
      <c r="X199">
        <v>4.0600000000000002E-3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201.78332</v>
      </c>
      <c r="B200">
        <v>24.982289999999999</v>
      </c>
      <c r="C200">
        <v>23.833110000000001</v>
      </c>
      <c r="D200">
        <v>23.69942</v>
      </c>
      <c r="E200">
        <v>25.05743</v>
      </c>
      <c r="F200">
        <v>4.9619999999999997E-2</v>
      </c>
      <c r="G200">
        <v>0</v>
      </c>
      <c r="H200">
        <v>3.3999999999999998E-3</v>
      </c>
      <c r="I200">
        <v>8.0119999999999997E-2</v>
      </c>
      <c r="J200">
        <v>5.0209999999999998E-2</v>
      </c>
      <c r="K200">
        <v>-2.0899999999999998E-2</v>
      </c>
      <c r="L200">
        <v>0.29158000000000001</v>
      </c>
      <c r="M200">
        <v>1.5779999999999999E-2</v>
      </c>
      <c r="N200">
        <v>2.775E-2</v>
      </c>
      <c r="O200">
        <v>23.647010000000002</v>
      </c>
      <c r="P200">
        <v>1.00356</v>
      </c>
      <c r="Q200">
        <v>341.46066999999999</v>
      </c>
      <c r="R200">
        <v>327.66307999999998</v>
      </c>
      <c r="S200" t="s">
        <v>27</v>
      </c>
      <c r="T200" t="e">
        <f t="shared" si="3"/>
        <v>#NAME?</v>
      </c>
      <c r="U200">
        <v>3.9500000000000004E-3</v>
      </c>
      <c r="V200">
        <v>4.6800000000000001E-3</v>
      </c>
      <c r="W200">
        <v>4.3699999999999998E-3</v>
      </c>
      <c r="X200">
        <v>4.0699999999999998E-3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202.78693999999999</v>
      </c>
      <c r="B201">
        <v>24.98085</v>
      </c>
      <c r="C201">
        <v>23.83297</v>
      </c>
      <c r="D201">
        <v>23.700679999999998</v>
      </c>
      <c r="E201">
        <v>25.056570000000001</v>
      </c>
      <c r="F201">
        <v>5.0479999999999997E-2</v>
      </c>
      <c r="G201">
        <v>0</v>
      </c>
      <c r="H201">
        <v>3.2599999999999999E-3</v>
      </c>
      <c r="I201">
        <v>8.0079999999999998E-2</v>
      </c>
      <c r="J201">
        <v>5.6800000000000003E-2</v>
      </c>
      <c r="K201">
        <v>-2.4570000000000002E-2</v>
      </c>
      <c r="L201">
        <v>0.29443999999999998</v>
      </c>
      <c r="M201">
        <v>1.7989999999999999E-2</v>
      </c>
      <c r="N201">
        <v>2.793E-2</v>
      </c>
      <c r="O201">
        <v>23.635090000000002</v>
      </c>
      <c r="P201">
        <v>0.96274000000000004</v>
      </c>
      <c r="Q201">
        <v>386.26393999999999</v>
      </c>
      <c r="R201">
        <v>333.33735999999999</v>
      </c>
      <c r="S201" t="s">
        <v>27</v>
      </c>
      <c r="T201" t="e">
        <f t="shared" si="3"/>
        <v>#NAME?</v>
      </c>
      <c r="U201">
        <v>3.9500000000000004E-3</v>
      </c>
      <c r="V201">
        <v>4.6899999999999997E-3</v>
      </c>
      <c r="W201">
        <v>4.3699999999999998E-3</v>
      </c>
      <c r="X201">
        <v>4.0800000000000003E-3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203.78767999999999</v>
      </c>
      <c r="B202">
        <v>24.979620000000001</v>
      </c>
      <c r="C202">
        <v>23.833349999999999</v>
      </c>
      <c r="D202">
        <v>23.698869999999999</v>
      </c>
      <c r="E202">
        <v>25.05358</v>
      </c>
      <c r="F202">
        <v>5.0659999999999997E-2</v>
      </c>
      <c r="G202">
        <v>0</v>
      </c>
      <c r="H202">
        <v>3.0999999999999999E-3</v>
      </c>
      <c r="I202">
        <v>7.9740000000000005E-2</v>
      </c>
      <c r="J202">
        <v>5.0880000000000002E-2</v>
      </c>
      <c r="K202">
        <v>-1.8630000000000001E-2</v>
      </c>
      <c r="L202">
        <v>0.29200999999999999</v>
      </c>
      <c r="M202">
        <v>1.5740000000000001E-2</v>
      </c>
      <c r="N202">
        <v>2.8500000000000001E-2</v>
      </c>
      <c r="O202">
        <v>23.533750000000001</v>
      </c>
      <c r="P202">
        <v>0.91422000000000003</v>
      </c>
      <c r="Q202">
        <v>346.02661999999998</v>
      </c>
      <c r="R202">
        <v>334.52643</v>
      </c>
      <c r="S202" t="s">
        <v>27</v>
      </c>
      <c r="T202" t="e">
        <f t="shared" si="3"/>
        <v>#NAME?</v>
      </c>
      <c r="U202">
        <v>3.96E-3</v>
      </c>
      <c r="V202">
        <v>4.6899999999999997E-3</v>
      </c>
      <c r="W202">
        <v>4.3699999999999998E-3</v>
      </c>
      <c r="X202">
        <v>4.0699999999999998E-3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204.78757999999999</v>
      </c>
      <c r="B203">
        <v>24.980619999999998</v>
      </c>
      <c r="C203">
        <v>23.833829999999999</v>
      </c>
      <c r="D203">
        <v>23.69877</v>
      </c>
      <c r="E203">
        <v>25.052119999999999</v>
      </c>
      <c r="F203">
        <v>4.9860000000000002E-2</v>
      </c>
      <c r="G203">
        <v>0</v>
      </c>
      <c r="H203">
        <v>2.6700000000000001E-3</v>
      </c>
      <c r="I203">
        <v>8.2019999999999996E-2</v>
      </c>
      <c r="J203">
        <v>4.6530000000000002E-2</v>
      </c>
      <c r="K203">
        <v>-2.3259999999999999E-2</v>
      </c>
      <c r="L203">
        <v>0.29199999999999998</v>
      </c>
      <c r="M203">
        <v>1.392E-2</v>
      </c>
      <c r="N203">
        <v>2.8170000000000001E-2</v>
      </c>
      <c r="O203">
        <v>24.20654</v>
      </c>
      <c r="P203">
        <v>0.78766999999999998</v>
      </c>
      <c r="Q203">
        <v>316.43657000000002</v>
      </c>
      <c r="R203">
        <v>329.24991999999997</v>
      </c>
      <c r="S203" t="s">
        <v>27</v>
      </c>
      <c r="T203" t="e">
        <f t="shared" si="3"/>
        <v>#NAME?</v>
      </c>
      <c r="U203">
        <v>3.9500000000000004E-3</v>
      </c>
      <c r="V203">
        <v>4.6899999999999997E-3</v>
      </c>
      <c r="W203">
        <v>4.3800000000000002E-3</v>
      </c>
      <c r="X203">
        <v>4.0600000000000002E-3</v>
      </c>
      <c r="Y203">
        <v>4.0499999999999998E-3</v>
      </c>
      <c r="Z203">
        <v>4.0000000000000001E-3</v>
      </c>
      <c r="AA203">
        <v>0</v>
      </c>
    </row>
    <row r="204" spans="1:27" x14ac:dyDescent="0.25">
      <c r="A204">
        <v>205.79087999999999</v>
      </c>
      <c r="B204">
        <v>24.981339999999999</v>
      </c>
      <c r="C204">
        <v>23.83334</v>
      </c>
      <c r="D204">
        <v>23.69933</v>
      </c>
      <c r="E204">
        <v>25.050740000000001</v>
      </c>
      <c r="F204">
        <v>5.0799999999999998E-2</v>
      </c>
      <c r="G204">
        <v>0</v>
      </c>
      <c r="H204">
        <v>3.1700000000000001E-3</v>
      </c>
      <c r="I204">
        <v>8.1710000000000005E-2</v>
      </c>
      <c r="J204">
        <v>4.4549999999999999E-2</v>
      </c>
      <c r="K204">
        <v>-2.1829999999999999E-2</v>
      </c>
      <c r="L204">
        <v>0.29182999999999998</v>
      </c>
      <c r="M204">
        <v>1.2930000000000001E-2</v>
      </c>
      <c r="N204">
        <v>2.8479999999999998E-2</v>
      </c>
      <c r="O204">
        <v>24.11628</v>
      </c>
      <c r="P204">
        <v>0.93674000000000002</v>
      </c>
      <c r="Q204">
        <v>302.92536999999999</v>
      </c>
      <c r="R204">
        <v>335.47474</v>
      </c>
      <c r="S204" t="s">
        <v>27</v>
      </c>
      <c r="T204" t="e">
        <f t="shared" si="3"/>
        <v>#NAME?</v>
      </c>
      <c r="U204">
        <v>3.9500000000000004E-3</v>
      </c>
      <c r="V204">
        <v>4.6899999999999997E-3</v>
      </c>
      <c r="W204">
        <v>4.3800000000000002E-3</v>
      </c>
      <c r="X204">
        <v>4.0600000000000002E-3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206.79105000000001</v>
      </c>
      <c r="B205">
        <v>24.981000000000002</v>
      </c>
      <c r="C205">
        <v>23.834379999999999</v>
      </c>
      <c r="D205">
        <v>23.699459999999998</v>
      </c>
      <c r="E205">
        <v>25.051179999999999</v>
      </c>
      <c r="F205">
        <v>5.1529999999999999E-2</v>
      </c>
      <c r="G205">
        <v>0</v>
      </c>
      <c r="H205">
        <v>2.7499999999999998E-3</v>
      </c>
      <c r="I205">
        <v>7.9119999999999996E-2</v>
      </c>
      <c r="J205">
        <v>4.9599999999999998E-2</v>
      </c>
      <c r="K205">
        <v>-2.1139999999999999E-2</v>
      </c>
      <c r="L205">
        <v>0.29527999999999999</v>
      </c>
      <c r="M205">
        <v>1.456E-2</v>
      </c>
      <c r="N205">
        <v>2.9080000000000002E-2</v>
      </c>
      <c r="O205">
        <v>23.352160000000001</v>
      </c>
      <c r="P205">
        <v>0.81084999999999996</v>
      </c>
      <c r="Q205">
        <v>337.291</v>
      </c>
      <c r="R205">
        <v>340.29781000000003</v>
      </c>
      <c r="S205" t="s">
        <v>27</v>
      </c>
      <c r="T205" t="e">
        <f t="shared" si="3"/>
        <v>#NAME?</v>
      </c>
      <c r="U205">
        <v>3.9500000000000004E-3</v>
      </c>
      <c r="V205">
        <v>4.6899999999999997E-3</v>
      </c>
      <c r="W205">
        <v>4.3699999999999998E-3</v>
      </c>
      <c r="X205">
        <v>4.0699999999999998E-3</v>
      </c>
      <c r="Y205">
        <v>4.0499999999999998E-3</v>
      </c>
      <c r="Z205">
        <v>4.0099999999999997E-3</v>
      </c>
      <c r="AA205">
        <v>0</v>
      </c>
    </row>
    <row r="206" spans="1:27" x14ac:dyDescent="0.25">
      <c r="A206">
        <v>207.79212000000001</v>
      </c>
      <c r="B206">
        <v>24.979089999999999</v>
      </c>
      <c r="C206">
        <v>23.8322</v>
      </c>
      <c r="D206">
        <v>23.699729999999999</v>
      </c>
      <c r="E206">
        <v>25.050930000000001</v>
      </c>
      <c r="F206">
        <v>4.9639999999999997E-2</v>
      </c>
      <c r="G206">
        <v>0</v>
      </c>
      <c r="H206">
        <v>2.96E-3</v>
      </c>
      <c r="I206">
        <v>8.1540000000000001E-2</v>
      </c>
      <c r="J206">
        <v>6.7460000000000006E-2</v>
      </c>
      <c r="K206">
        <v>-2.0150000000000001E-2</v>
      </c>
      <c r="L206">
        <v>0.29666999999999999</v>
      </c>
      <c r="M206">
        <v>2.027E-2</v>
      </c>
      <c r="N206">
        <v>2.75E-2</v>
      </c>
      <c r="O206">
        <v>24.066790000000001</v>
      </c>
      <c r="P206">
        <v>0.87278999999999995</v>
      </c>
      <c r="Q206">
        <v>458.75045999999998</v>
      </c>
      <c r="R206">
        <v>327.76168000000001</v>
      </c>
      <c r="S206" t="s">
        <v>27</v>
      </c>
      <c r="T206" t="e">
        <f t="shared" si="3"/>
        <v>#NAME?</v>
      </c>
      <c r="U206">
        <v>3.96E-3</v>
      </c>
      <c r="V206">
        <v>4.7000000000000002E-3</v>
      </c>
      <c r="W206">
        <v>4.3800000000000002E-3</v>
      </c>
      <c r="X206">
        <v>4.0899999999999999E-3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208.79312999999999</v>
      </c>
      <c r="B207">
        <v>24.979489999999998</v>
      </c>
      <c r="C207">
        <v>23.83323</v>
      </c>
      <c r="D207">
        <v>23.699290000000001</v>
      </c>
      <c r="E207">
        <v>25.051020000000001</v>
      </c>
      <c r="F207">
        <v>5.0599999999999999E-2</v>
      </c>
      <c r="G207">
        <v>0</v>
      </c>
      <c r="H207">
        <v>2.96E-3</v>
      </c>
      <c r="I207">
        <v>8.2159999999999997E-2</v>
      </c>
      <c r="J207">
        <v>4.4769999999999997E-2</v>
      </c>
      <c r="K207">
        <v>-2.1139999999999999E-2</v>
      </c>
      <c r="L207">
        <v>0.29019</v>
      </c>
      <c r="M207">
        <v>1.34E-2</v>
      </c>
      <c r="N207">
        <v>2.835E-2</v>
      </c>
      <c r="O207">
        <v>24.249739999999999</v>
      </c>
      <c r="P207">
        <v>0.87429999999999997</v>
      </c>
      <c r="Q207">
        <v>304.46037000000001</v>
      </c>
      <c r="R207">
        <v>334.10986000000003</v>
      </c>
      <c r="S207" t="s">
        <v>27</v>
      </c>
      <c r="T207" t="e">
        <f t="shared" si="3"/>
        <v>#NAME?</v>
      </c>
      <c r="U207">
        <v>3.9500000000000004E-3</v>
      </c>
      <c r="V207">
        <v>4.6800000000000001E-3</v>
      </c>
      <c r="W207">
        <v>4.3800000000000002E-3</v>
      </c>
      <c r="X207">
        <v>4.0600000000000002E-3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209.79345000000001</v>
      </c>
      <c r="B208">
        <v>24.979949999999999</v>
      </c>
      <c r="C208">
        <v>23.833570000000002</v>
      </c>
      <c r="D208">
        <v>23.700050000000001</v>
      </c>
      <c r="E208">
        <v>25.051729999999999</v>
      </c>
      <c r="F208">
        <v>5.1319999999999998E-2</v>
      </c>
      <c r="G208">
        <v>0</v>
      </c>
      <c r="H208">
        <v>2.65E-3</v>
      </c>
      <c r="I208">
        <v>8.1949999999999995E-2</v>
      </c>
      <c r="J208">
        <v>5.178E-2</v>
      </c>
      <c r="K208">
        <v>-2.5069999999999999E-2</v>
      </c>
      <c r="L208">
        <v>0.29359000000000002</v>
      </c>
      <c r="M208">
        <v>1.555E-2</v>
      </c>
      <c r="N208">
        <v>2.8660000000000001E-2</v>
      </c>
      <c r="O208">
        <v>24.187550000000002</v>
      </c>
      <c r="P208">
        <v>0.78322000000000003</v>
      </c>
      <c r="Q208">
        <v>352.12074000000001</v>
      </c>
      <c r="R208">
        <v>338.91501</v>
      </c>
      <c r="S208" t="s">
        <v>27</v>
      </c>
      <c r="T208" t="e">
        <f t="shared" si="3"/>
        <v>#NAME?</v>
      </c>
      <c r="U208">
        <v>3.9399999999999999E-3</v>
      </c>
      <c r="V208">
        <v>4.6899999999999997E-3</v>
      </c>
      <c r="W208">
        <v>4.3800000000000002E-3</v>
      </c>
      <c r="X208">
        <v>4.0699999999999998E-3</v>
      </c>
      <c r="Y208">
        <v>4.0499999999999998E-3</v>
      </c>
      <c r="Z208">
        <v>4.0000000000000001E-3</v>
      </c>
      <c r="AA208">
        <v>0</v>
      </c>
    </row>
    <row r="209" spans="1:27" x14ac:dyDescent="0.25">
      <c r="A209">
        <v>210.79424</v>
      </c>
      <c r="B209">
        <v>24.98039</v>
      </c>
      <c r="C209">
        <v>23.833379999999998</v>
      </c>
      <c r="D209">
        <v>23.699490000000001</v>
      </c>
      <c r="E209">
        <v>25.051909999999999</v>
      </c>
      <c r="F209">
        <v>4.9770000000000002E-2</v>
      </c>
      <c r="G209">
        <v>0</v>
      </c>
      <c r="H209">
        <v>3.64E-3</v>
      </c>
      <c r="I209">
        <v>7.961E-2</v>
      </c>
      <c r="J209">
        <v>4.793E-2</v>
      </c>
      <c r="K209">
        <v>-1.8790000000000001E-2</v>
      </c>
      <c r="L209">
        <v>0.29077999999999998</v>
      </c>
      <c r="M209">
        <v>1.434E-2</v>
      </c>
      <c r="N209">
        <v>2.7869999999999999E-2</v>
      </c>
      <c r="O209">
        <v>23.497119999999999</v>
      </c>
      <c r="P209">
        <v>1.07525</v>
      </c>
      <c r="Q209">
        <v>325.95087999999998</v>
      </c>
      <c r="R209">
        <v>328.62518999999998</v>
      </c>
      <c r="S209" t="s">
        <v>27</v>
      </c>
      <c r="T209" t="e">
        <f t="shared" si="3"/>
        <v>#NAME?</v>
      </c>
      <c r="U209">
        <v>3.96E-3</v>
      </c>
      <c r="V209">
        <v>4.6800000000000001E-3</v>
      </c>
      <c r="W209">
        <v>4.3699999999999998E-3</v>
      </c>
      <c r="X209">
        <v>4.0600000000000002E-3</v>
      </c>
      <c r="Y209">
        <v>4.0699999999999998E-3</v>
      </c>
      <c r="Z209">
        <v>4.0000000000000001E-3</v>
      </c>
      <c r="AA209">
        <v>0</v>
      </c>
    </row>
    <row r="210" spans="1:27" x14ac:dyDescent="0.25">
      <c r="A210">
        <v>211.79525000000001</v>
      </c>
      <c r="B210">
        <v>24.980560000000001</v>
      </c>
      <c r="C210">
        <v>23.833159999999999</v>
      </c>
      <c r="D210">
        <v>23.700119999999998</v>
      </c>
      <c r="E210">
        <v>25.051829999999999</v>
      </c>
      <c r="F210">
        <v>5.0689999999999999E-2</v>
      </c>
      <c r="G210">
        <v>0</v>
      </c>
      <c r="H210">
        <v>3.3E-3</v>
      </c>
      <c r="I210">
        <v>8.0149999999999999E-2</v>
      </c>
      <c r="J210">
        <v>3.4329999999999999E-2</v>
      </c>
      <c r="K210">
        <v>-2.504E-2</v>
      </c>
      <c r="L210">
        <v>0.29524</v>
      </c>
      <c r="M210">
        <v>1.0240000000000001E-2</v>
      </c>
      <c r="N210">
        <v>2.8209999999999999E-2</v>
      </c>
      <c r="O210">
        <v>23.65418</v>
      </c>
      <c r="P210">
        <v>0.97428999999999999</v>
      </c>
      <c r="Q210">
        <v>233.47909999999999</v>
      </c>
      <c r="R210">
        <v>334.70458000000002</v>
      </c>
      <c r="S210" t="s">
        <v>27</v>
      </c>
      <c r="T210" t="e">
        <f t="shared" si="3"/>
        <v>#NAME?</v>
      </c>
      <c r="U210">
        <v>3.9399999999999999E-3</v>
      </c>
      <c r="V210">
        <v>4.6899999999999997E-3</v>
      </c>
      <c r="W210">
        <v>4.3699999999999998E-3</v>
      </c>
      <c r="X210">
        <v>4.0499999999999998E-3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212.79802000000001</v>
      </c>
      <c r="B211">
        <v>24.981349999999999</v>
      </c>
      <c r="C211">
        <v>23.8325</v>
      </c>
      <c r="D211">
        <v>23.70036</v>
      </c>
      <c r="E211">
        <v>25.051939999999998</v>
      </c>
      <c r="F211">
        <v>5.0950000000000002E-2</v>
      </c>
      <c r="G211">
        <v>0</v>
      </c>
      <c r="H211">
        <v>3.1199999999999999E-3</v>
      </c>
      <c r="I211">
        <v>8.0670000000000006E-2</v>
      </c>
      <c r="J211">
        <v>4.4339999999999997E-2</v>
      </c>
      <c r="K211">
        <v>-2.163E-2</v>
      </c>
      <c r="L211">
        <v>0.29336000000000001</v>
      </c>
      <c r="M211">
        <v>1.3089999999999999E-2</v>
      </c>
      <c r="N211">
        <v>2.8160000000000001E-2</v>
      </c>
      <c r="O211">
        <v>23.80902</v>
      </c>
      <c r="P211">
        <v>0.91962999999999995</v>
      </c>
      <c r="Q211">
        <v>301.54901000000001</v>
      </c>
      <c r="R211">
        <v>336.47025000000002</v>
      </c>
      <c r="S211" t="s">
        <v>27</v>
      </c>
      <c r="T211" t="e">
        <f t="shared" si="3"/>
        <v>#NAME?</v>
      </c>
      <c r="U211">
        <v>3.9500000000000004E-3</v>
      </c>
      <c r="V211">
        <v>4.6899999999999997E-3</v>
      </c>
      <c r="W211">
        <v>4.3699999999999998E-3</v>
      </c>
      <c r="X211">
        <v>4.0600000000000002E-3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213.79766000000001</v>
      </c>
      <c r="B212">
        <v>24.98236</v>
      </c>
      <c r="C212">
        <v>23.833729999999999</v>
      </c>
      <c r="D212">
        <v>23.700089999999999</v>
      </c>
      <c r="E212">
        <v>25.052219999999998</v>
      </c>
      <c r="F212">
        <v>5.0430000000000003E-2</v>
      </c>
      <c r="G212">
        <v>0</v>
      </c>
      <c r="H212">
        <v>2.7499999999999998E-3</v>
      </c>
      <c r="I212">
        <v>8.1240000000000007E-2</v>
      </c>
      <c r="J212">
        <v>7.1650000000000005E-2</v>
      </c>
      <c r="K212">
        <v>-1.8169999999999999E-2</v>
      </c>
      <c r="L212">
        <v>0.29188999999999998</v>
      </c>
      <c r="M212">
        <v>2.094E-2</v>
      </c>
      <c r="N212">
        <v>2.819E-2</v>
      </c>
      <c r="O212">
        <v>23.976559999999999</v>
      </c>
      <c r="P212">
        <v>0.81228</v>
      </c>
      <c r="Q212">
        <v>487.23324000000002</v>
      </c>
      <c r="R212">
        <v>333.00186000000002</v>
      </c>
      <c r="S212" t="s">
        <v>27</v>
      </c>
      <c r="T212" t="e">
        <f t="shared" si="3"/>
        <v>#NAME?</v>
      </c>
      <c r="U212">
        <v>3.96E-3</v>
      </c>
      <c r="V212">
        <v>4.6899999999999997E-3</v>
      </c>
      <c r="W212">
        <v>4.3800000000000002E-3</v>
      </c>
      <c r="X212">
        <v>4.0899999999999999E-3</v>
      </c>
      <c r="Y212">
        <v>4.0499999999999998E-3</v>
      </c>
      <c r="Z212">
        <v>4.0000000000000001E-3</v>
      </c>
      <c r="AA212">
        <v>0</v>
      </c>
    </row>
    <row r="213" spans="1:27" x14ac:dyDescent="0.25">
      <c r="A213">
        <v>214.79765</v>
      </c>
      <c r="B213">
        <v>24.982299999999999</v>
      </c>
      <c r="C213">
        <v>23.833880000000001</v>
      </c>
      <c r="D213">
        <v>23.6998</v>
      </c>
      <c r="E213">
        <v>25.051590000000001</v>
      </c>
      <c r="F213">
        <v>5.1249999999999997E-2</v>
      </c>
      <c r="G213">
        <v>0</v>
      </c>
      <c r="H213">
        <v>2.5899999999999999E-3</v>
      </c>
      <c r="I213">
        <v>7.9519999999999993E-2</v>
      </c>
      <c r="J213">
        <v>5.3830000000000003E-2</v>
      </c>
      <c r="K213">
        <v>-2.2290000000000001E-2</v>
      </c>
      <c r="L213">
        <v>0.29758000000000001</v>
      </c>
      <c r="M213">
        <v>1.5599999999999999E-2</v>
      </c>
      <c r="N213">
        <v>2.8750000000000001E-2</v>
      </c>
      <c r="O213">
        <v>23.469560000000001</v>
      </c>
      <c r="P213">
        <v>0.76559999999999995</v>
      </c>
      <c r="Q213">
        <v>366.07941</v>
      </c>
      <c r="R213">
        <v>338.45276999999999</v>
      </c>
      <c r="S213" t="s">
        <v>27</v>
      </c>
      <c r="T213" t="e">
        <f t="shared" si="3"/>
        <v>#NAME?</v>
      </c>
      <c r="U213">
        <v>3.9500000000000004E-3</v>
      </c>
      <c r="V213">
        <v>4.7000000000000002E-3</v>
      </c>
      <c r="W213">
        <v>4.3699999999999998E-3</v>
      </c>
      <c r="X213">
        <v>4.0699999999999998E-3</v>
      </c>
      <c r="Y213">
        <v>4.0499999999999998E-3</v>
      </c>
      <c r="Z213">
        <v>4.0000000000000001E-3</v>
      </c>
      <c r="AA213">
        <v>0</v>
      </c>
    </row>
    <row r="214" spans="1:27" x14ac:dyDescent="0.25">
      <c r="A214">
        <v>215.79764</v>
      </c>
      <c r="B214">
        <v>24.981190000000002</v>
      </c>
      <c r="C214">
        <v>23.83306</v>
      </c>
      <c r="D214">
        <v>23.700189999999999</v>
      </c>
      <c r="E214">
        <v>25.051310000000001</v>
      </c>
      <c r="F214">
        <v>5.0569999999999997E-2</v>
      </c>
      <c r="G214">
        <v>0</v>
      </c>
      <c r="H214">
        <v>3.2599999999999999E-3</v>
      </c>
      <c r="I214">
        <v>8.0869999999999997E-2</v>
      </c>
      <c r="J214">
        <v>5.2830000000000002E-2</v>
      </c>
      <c r="K214">
        <v>-2.034E-2</v>
      </c>
      <c r="L214">
        <v>0.29115999999999997</v>
      </c>
      <c r="M214">
        <v>1.55E-2</v>
      </c>
      <c r="N214">
        <v>2.81E-2</v>
      </c>
      <c r="O214">
        <v>23.867339999999999</v>
      </c>
      <c r="P214">
        <v>0.96281000000000005</v>
      </c>
      <c r="Q214">
        <v>359.26459</v>
      </c>
      <c r="R214">
        <v>333.90158000000002</v>
      </c>
      <c r="S214" t="s">
        <v>27</v>
      </c>
      <c r="T214" t="e">
        <f t="shared" si="3"/>
        <v>#NAME?</v>
      </c>
      <c r="U214">
        <v>3.96E-3</v>
      </c>
      <c r="V214">
        <v>4.6800000000000001E-3</v>
      </c>
      <c r="W214">
        <v>4.3800000000000002E-3</v>
      </c>
      <c r="X214">
        <v>4.0699999999999998E-3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216.79765</v>
      </c>
      <c r="B215">
        <v>24.980820000000001</v>
      </c>
      <c r="C215">
        <v>23.833739999999999</v>
      </c>
      <c r="D215">
        <v>23.699839999999998</v>
      </c>
      <c r="E215">
        <v>25.048120000000001</v>
      </c>
      <c r="F215">
        <v>5.0659999999999997E-2</v>
      </c>
      <c r="G215">
        <v>0</v>
      </c>
      <c r="H215">
        <v>3.4499999999999999E-3</v>
      </c>
      <c r="I215">
        <v>7.9240000000000005E-2</v>
      </c>
      <c r="J215">
        <v>5.135E-2</v>
      </c>
      <c r="K215">
        <v>-2.2419999999999999E-2</v>
      </c>
      <c r="L215">
        <v>0.29320000000000002</v>
      </c>
      <c r="M215">
        <v>1.4449999999999999E-2</v>
      </c>
      <c r="N215">
        <v>2.8379999999999999E-2</v>
      </c>
      <c r="O215">
        <v>23.386520000000001</v>
      </c>
      <c r="P215">
        <v>1.01712</v>
      </c>
      <c r="Q215">
        <v>349.14276999999998</v>
      </c>
      <c r="R215">
        <v>334.54604999999998</v>
      </c>
      <c r="S215" t="s">
        <v>27</v>
      </c>
      <c r="T215" t="e">
        <f t="shared" si="3"/>
        <v>#NAME?</v>
      </c>
      <c r="U215">
        <v>3.9500000000000004E-3</v>
      </c>
      <c r="V215">
        <v>4.6899999999999997E-3</v>
      </c>
      <c r="W215">
        <v>4.3699999999999998E-3</v>
      </c>
      <c r="X215">
        <v>4.0699999999999998E-3</v>
      </c>
      <c r="Y215">
        <v>4.0699999999999998E-3</v>
      </c>
      <c r="Z215">
        <v>4.0000000000000001E-3</v>
      </c>
      <c r="AA215">
        <v>0</v>
      </c>
    </row>
    <row r="216" spans="1:27" x14ac:dyDescent="0.25">
      <c r="A216">
        <v>217.79767000000001</v>
      </c>
      <c r="B216">
        <v>24.981439999999999</v>
      </c>
      <c r="C216">
        <v>23.833639999999999</v>
      </c>
      <c r="D216">
        <v>23.699310000000001</v>
      </c>
      <c r="E216">
        <v>25.046040000000001</v>
      </c>
      <c r="F216">
        <v>5.083E-2</v>
      </c>
      <c r="G216">
        <v>0</v>
      </c>
      <c r="H216">
        <v>3.2599999999999999E-3</v>
      </c>
      <c r="I216">
        <v>7.8710000000000002E-2</v>
      </c>
      <c r="J216">
        <v>4.1050000000000003E-2</v>
      </c>
      <c r="K216">
        <v>-2.3179999999999999E-2</v>
      </c>
      <c r="L216">
        <v>0.29053000000000001</v>
      </c>
      <c r="M216">
        <v>1.1089999999999999E-2</v>
      </c>
      <c r="N216">
        <v>2.8559999999999999E-2</v>
      </c>
      <c r="O216">
        <v>23.2303</v>
      </c>
      <c r="P216">
        <v>0.96360000000000001</v>
      </c>
      <c r="Q216">
        <v>279.11622999999997</v>
      </c>
      <c r="R216">
        <v>335.63585</v>
      </c>
      <c r="S216" t="s">
        <v>27</v>
      </c>
      <c r="T216" t="e">
        <f t="shared" si="3"/>
        <v>#NAME?</v>
      </c>
      <c r="U216">
        <v>3.9500000000000004E-3</v>
      </c>
      <c r="V216">
        <v>4.6800000000000001E-3</v>
      </c>
      <c r="W216">
        <v>4.3699999999999998E-3</v>
      </c>
      <c r="X216">
        <v>4.0499999999999998E-3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218.79966999999999</v>
      </c>
      <c r="B217">
        <v>24.98208</v>
      </c>
      <c r="C217">
        <v>23.83324</v>
      </c>
      <c r="D217">
        <v>23.699809999999999</v>
      </c>
      <c r="E217">
        <v>25.046769999999999</v>
      </c>
      <c r="F217">
        <v>5.0009999999999999E-2</v>
      </c>
      <c r="G217">
        <v>0</v>
      </c>
      <c r="H217">
        <v>2.8600000000000001E-3</v>
      </c>
      <c r="I217">
        <v>8.0710000000000004E-2</v>
      </c>
      <c r="J217">
        <v>5.7770000000000002E-2</v>
      </c>
      <c r="K217">
        <v>-1.9820000000000001E-2</v>
      </c>
      <c r="L217">
        <v>0.29532999999999998</v>
      </c>
      <c r="M217">
        <v>1.5630000000000002E-2</v>
      </c>
      <c r="N217">
        <v>2.7910000000000001E-2</v>
      </c>
      <c r="O217">
        <v>23.81964</v>
      </c>
      <c r="P217">
        <v>0.84272999999999998</v>
      </c>
      <c r="Q217">
        <v>392.84010000000001</v>
      </c>
      <c r="R217">
        <v>330.25303000000002</v>
      </c>
      <c r="S217" t="s">
        <v>27</v>
      </c>
      <c r="T217" t="e">
        <f t="shared" si="3"/>
        <v>#NAME?</v>
      </c>
      <c r="U217">
        <v>3.96E-3</v>
      </c>
      <c r="V217">
        <v>4.6899999999999997E-3</v>
      </c>
      <c r="W217">
        <v>4.3699999999999998E-3</v>
      </c>
      <c r="X217">
        <v>4.0800000000000003E-3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219.80205000000001</v>
      </c>
      <c r="B218">
        <v>24.982679999999998</v>
      </c>
      <c r="C218">
        <v>23.83445</v>
      </c>
      <c r="D218">
        <v>23.699390000000001</v>
      </c>
      <c r="E218">
        <v>25.047470000000001</v>
      </c>
      <c r="F218">
        <v>5.1479999999999998E-2</v>
      </c>
      <c r="G218">
        <v>0</v>
      </c>
      <c r="H218">
        <v>2.7899999999999999E-3</v>
      </c>
      <c r="I218">
        <v>8.1140000000000004E-2</v>
      </c>
      <c r="J218">
        <v>3.4299999999999997E-2</v>
      </c>
      <c r="K218">
        <v>-2.555E-2</v>
      </c>
      <c r="L218">
        <v>0.29360000000000003</v>
      </c>
      <c r="M218">
        <v>9.2999999999999992E-3</v>
      </c>
      <c r="N218">
        <v>2.9090000000000001E-2</v>
      </c>
      <c r="O218">
        <v>23.946960000000001</v>
      </c>
      <c r="P218">
        <v>0.82296999999999998</v>
      </c>
      <c r="Q218">
        <v>233.27208999999999</v>
      </c>
      <c r="R218">
        <v>339.97795000000002</v>
      </c>
      <c r="S218" t="s">
        <v>27</v>
      </c>
      <c r="T218" t="e">
        <f t="shared" si="3"/>
        <v>#NAME?</v>
      </c>
      <c r="U218">
        <v>3.9399999999999999E-3</v>
      </c>
      <c r="V218">
        <v>4.6899999999999997E-3</v>
      </c>
      <c r="W218">
        <v>4.3800000000000002E-3</v>
      </c>
      <c r="X218">
        <v>4.0499999999999998E-3</v>
      </c>
      <c r="Y218">
        <v>4.0600000000000002E-3</v>
      </c>
      <c r="Z218">
        <v>4.0099999999999997E-3</v>
      </c>
      <c r="AA218">
        <v>0</v>
      </c>
    </row>
    <row r="219" spans="1:27" x14ac:dyDescent="0.25">
      <c r="A219">
        <v>220.80429000000001</v>
      </c>
      <c r="B219">
        <v>24.981059999999999</v>
      </c>
      <c r="C219">
        <v>23.834859999999999</v>
      </c>
      <c r="D219">
        <v>23.69988</v>
      </c>
      <c r="E219">
        <v>25.047419999999999</v>
      </c>
      <c r="F219">
        <v>5.0279999999999998E-2</v>
      </c>
      <c r="G219">
        <v>0</v>
      </c>
      <c r="H219">
        <v>3.7200000000000002E-3</v>
      </c>
      <c r="I219">
        <v>7.9810000000000006E-2</v>
      </c>
      <c r="J219">
        <v>5.919E-2</v>
      </c>
      <c r="K219">
        <v>-2.334E-2</v>
      </c>
      <c r="L219">
        <v>0.29167999999999999</v>
      </c>
      <c r="M219">
        <v>1.643E-2</v>
      </c>
      <c r="N219">
        <v>2.8389999999999999E-2</v>
      </c>
      <c r="O219">
        <v>23.555489999999999</v>
      </c>
      <c r="P219">
        <v>1.0978300000000001</v>
      </c>
      <c r="Q219">
        <v>402.48460999999998</v>
      </c>
      <c r="R219">
        <v>332.05457999999999</v>
      </c>
      <c r="S219" t="s">
        <v>27</v>
      </c>
      <c r="T219" t="e">
        <f t="shared" si="3"/>
        <v>#NAME?</v>
      </c>
      <c r="U219">
        <v>3.9500000000000004E-3</v>
      </c>
      <c r="V219">
        <v>4.6800000000000001E-3</v>
      </c>
      <c r="W219">
        <v>4.3699999999999998E-3</v>
      </c>
      <c r="X219">
        <v>4.0800000000000003E-3</v>
      </c>
      <c r="Y219">
        <v>4.0699999999999998E-3</v>
      </c>
      <c r="Z219">
        <v>4.0000000000000001E-3</v>
      </c>
      <c r="AA219">
        <v>0</v>
      </c>
    </row>
    <row r="220" spans="1:27" x14ac:dyDescent="0.25">
      <c r="A220">
        <v>221.80566999999999</v>
      </c>
      <c r="B220">
        <v>24.97832</v>
      </c>
      <c r="C220">
        <v>23.833469999999998</v>
      </c>
      <c r="D220">
        <v>23.700500000000002</v>
      </c>
      <c r="E220">
        <v>25.045660000000002</v>
      </c>
      <c r="F220">
        <v>5.1220000000000002E-2</v>
      </c>
      <c r="G220">
        <v>0</v>
      </c>
      <c r="H220">
        <v>2.7200000000000002E-3</v>
      </c>
      <c r="I220">
        <v>7.9659999999999995E-2</v>
      </c>
      <c r="J220">
        <v>4.9070000000000003E-2</v>
      </c>
      <c r="K220">
        <v>-2.164E-2</v>
      </c>
      <c r="L220">
        <v>0.29571999999999998</v>
      </c>
      <c r="M220">
        <v>1.3820000000000001E-2</v>
      </c>
      <c r="N220">
        <v>2.8490000000000001E-2</v>
      </c>
      <c r="O220">
        <v>23.509699999999999</v>
      </c>
      <c r="P220">
        <v>0.80145999999999995</v>
      </c>
      <c r="Q220">
        <v>333.67065000000002</v>
      </c>
      <c r="R220">
        <v>338.21476000000001</v>
      </c>
      <c r="S220" t="s">
        <v>27</v>
      </c>
      <c r="T220" t="e">
        <f t="shared" si="3"/>
        <v>#NAME?</v>
      </c>
      <c r="U220">
        <v>3.9500000000000004E-3</v>
      </c>
      <c r="V220">
        <v>4.6899999999999997E-3</v>
      </c>
      <c r="W220">
        <v>4.3699999999999998E-3</v>
      </c>
      <c r="X220">
        <v>4.0600000000000002E-3</v>
      </c>
      <c r="Y220">
        <v>4.0499999999999998E-3</v>
      </c>
      <c r="Z220">
        <v>4.0000000000000001E-3</v>
      </c>
      <c r="AA220">
        <v>0</v>
      </c>
    </row>
    <row r="221" spans="1:27" x14ac:dyDescent="0.25">
      <c r="A221">
        <v>222.80565999999999</v>
      </c>
      <c r="B221">
        <v>24.977679999999999</v>
      </c>
      <c r="C221">
        <v>23.83475</v>
      </c>
      <c r="D221">
        <v>23.699639999999999</v>
      </c>
      <c r="E221">
        <v>25.04663</v>
      </c>
      <c r="F221">
        <v>5.0319999999999997E-2</v>
      </c>
      <c r="G221">
        <v>0</v>
      </c>
      <c r="H221">
        <v>3.2699999999999999E-3</v>
      </c>
      <c r="I221">
        <v>8.1989999999999993E-2</v>
      </c>
      <c r="J221">
        <v>5.4629999999999998E-2</v>
      </c>
      <c r="K221">
        <v>-2.3769999999999999E-2</v>
      </c>
      <c r="L221">
        <v>0.29418</v>
      </c>
      <c r="M221">
        <v>1.576E-2</v>
      </c>
      <c r="N221">
        <v>2.844E-2</v>
      </c>
      <c r="O221">
        <v>24.19875</v>
      </c>
      <c r="P221">
        <v>0.96426999999999996</v>
      </c>
      <c r="Q221">
        <v>371.43481000000003</v>
      </c>
      <c r="R221">
        <v>332.31873000000002</v>
      </c>
      <c r="S221" t="s">
        <v>27</v>
      </c>
      <c r="T221" t="e">
        <f t="shared" si="3"/>
        <v>#NAME?</v>
      </c>
      <c r="U221">
        <v>3.9500000000000004E-3</v>
      </c>
      <c r="V221">
        <v>4.6899999999999997E-3</v>
      </c>
      <c r="W221">
        <v>4.3800000000000002E-3</v>
      </c>
      <c r="X221">
        <v>4.0699999999999998E-3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223.80695</v>
      </c>
      <c r="B222">
        <v>24.9786</v>
      </c>
      <c r="C222">
        <v>23.83371</v>
      </c>
      <c r="D222">
        <v>23.699529999999999</v>
      </c>
      <c r="E222">
        <v>25.04785</v>
      </c>
      <c r="F222">
        <v>4.9869999999999998E-2</v>
      </c>
      <c r="G222">
        <v>0</v>
      </c>
      <c r="H222">
        <v>3.0799999999999998E-3</v>
      </c>
      <c r="I222">
        <v>8.0060000000000006E-2</v>
      </c>
      <c r="J222">
        <v>5.3920000000000003E-2</v>
      </c>
      <c r="K222">
        <v>-1.8540000000000001E-2</v>
      </c>
      <c r="L222">
        <v>0.29235</v>
      </c>
      <c r="M222">
        <v>1.562E-2</v>
      </c>
      <c r="N222">
        <v>2.7990000000000001E-2</v>
      </c>
      <c r="O222">
        <v>23.629460000000002</v>
      </c>
      <c r="P222">
        <v>0.90800000000000003</v>
      </c>
      <c r="Q222">
        <v>366.62788999999998</v>
      </c>
      <c r="R222">
        <v>329.32659000000001</v>
      </c>
      <c r="S222" t="s">
        <v>27</v>
      </c>
      <c r="T222" t="e">
        <f t="shared" si="3"/>
        <v>#NAME?</v>
      </c>
      <c r="U222">
        <v>3.96E-3</v>
      </c>
      <c r="V222">
        <v>4.6899999999999997E-3</v>
      </c>
      <c r="W222">
        <v>4.3699999999999998E-3</v>
      </c>
      <c r="X222">
        <v>4.0699999999999998E-3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224.81067999999999</v>
      </c>
      <c r="B223">
        <v>24.977239999999998</v>
      </c>
      <c r="C223">
        <v>23.833950000000002</v>
      </c>
      <c r="D223">
        <v>23.699739999999998</v>
      </c>
      <c r="E223">
        <v>25.048459999999999</v>
      </c>
      <c r="F223">
        <v>5.0290000000000001E-2</v>
      </c>
      <c r="G223">
        <v>0</v>
      </c>
      <c r="H223">
        <v>2.49E-3</v>
      </c>
      <c r="I223">
        <v>8.2239999999999994E-2</v>
      </c>
      <c r="J223">
        <v>6.3259999999999997E-2</v>
      </c>
      <c r="K223">
        <v>-1.6410000000000001E-2</v>
      </c>
      <c r="L223">
        <v>0.29474</v>
      </c>
      <c r="M223">
        <v>1.8849999999999999E-2</v>
      </c>
      <c r="N223">
        <v>2.8230000000000002E-2</v>
      </c>
      <c r="O223">
        <v>24.272120000000001</v>
      </c>
      <c r="P223">
        <v>0.73373999999999995</v>
      </c>
      <c r="Q223">
        <v>430.15289999999999</v>
      </c>
      <c r="R223">
        <v>332.06475</v>
      </c>
      <c r="S223" t="s">
        <v>27</v>
      </c>
      <c r="T223" t="e">
        <f t="shared" si="3"/>
        <v>#NAME?</v>
      </c>
      <c r="U223">
        <v>3.96E-3</v>
      </c>
      <c r="V223">
        <v>4.6899999999999997E-3</v>
      </c>
      <c r="W223">
        <v>4.3800000000000002E-3</v>
      </c>
      <c r="X223">
        <v>4.0800000000000003E-3</v>
      </c>
      <c r="Y223">
        <v>4.0499999999999998E-3</v>
      </c>
      <c r="Z223">
        <v>4.0000000000000001E-3</v>
      </c>
      <c r="AA223">
        <v>0</v>
      </c>
    </row>
    <row r="224" spans="1:27" x14ac:dyDescent="0.25">
      <c r="A224">
        <v>225.81361999999999</v>
      </c>
      <c r="B224">
        <v>24.977239999999998</v>
      </c>
      <c r="C224">
        <v>23.833469999999998</v>
      </c>
      <c r="D224">
        <v>23.6999</v>
      </c>
      <c r="E224">
        <v>25.048680000000001</v>
      </c>
      <c r="F224">
        <v>4.9369999999999997E-2</v>
      </c>
      <c r="G224">
        <v>0</v>
      </c>
      <c r="H224">
        <v>3.0599999999999998E-3</v>
      </c>
      <c r="I224">
        <v>7.9810000000000006E-2</v>
      </c>
      <c r="J224">
        <v>6.6680000000000003E-2</v>
      </c>
      <c r="K224">
        <v>-1.8350000000000002E-2</v>
      </c>
      <c r="L224">
        <v>0.29227999999999998</v>
      </c>
      <c r="M224">
        <v>1.993E-2</v>
      </c>
      <c r="N224">
        <v>2.759E-2</v>
      </c>
      <c r="O224">
        <v>23.55442</v>
      </c>
      <c r="P224">
        <v>0.90344000000000002</v>
      </c>
      <c r="Q224">
        <v>453.43432000000001</v>
      </c>
      <c r="R224">
        <v>326.02440999999999</v>
      </c>
      <c r="S224" t="s">
        <v>27</v>
      </c>
      <c r="T224" t="e">
        <f t="shared" si="3"/>
        <v>#NAME?</v>
      </c>
      <c r="U224">
        <v>3.96E-3</v>
      </c>
      <c r="V224">
        <v>4.6899999999999997E-3</v>
      </c>
      <c r="W224">
        <v>4.3699999999999998E-3</v>
      </c>
      <c r="X224">
        <v>4.0899999999999999E-3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226.81476000000001</v>
      </c>
      <c r="B225">
        <v>24.978079999999999</v>
      </c>
      <c r="C225">
        <v>23.83342</v>
      </c>
      <c r="D225">
        <v>23.699380000000001</v>
      </c>
      <c r="E225">
        <v>25.04757</v>
      </c>
      <c r="F225">
        <v>5.1119999999999999E-2</v>
      </c>
      <c r="G225">
        <v>0</v>
      </c>
      <c r="H225">
        <v>3.3E-3</v>
      </c>
      <c r="I225">
        <v>8.1240000000000007E-2</v>
      </c>
      <c r="J225">
        <v>6.0699999999999997E-2</v>
      </c>
      <c r="K225">
        <v>-2.0469999999999999E-2</v>
      </c>
      <c r="L225">
        <v>0.29577999999999999</v>
      </c>
      <c r="M225">
        <v>1.7639999999999999E-2</v>
      </c>
      <c r="N225">
        <v>2.8660000000000001E-2</v>
      </c>
      <c r="O225">
        <v>23.978120000000001</v>
      </c>
      <c r="P225">
        <v>0.97289999999999999</v>
      </c>
      <c r="Q225">
        <v>412.72912000000002</v>
      </c>
      <c r="R225">
        <v>337.53786000000002</v>
      </c>
      <c r="S225" t="s">
        <v>27</v>
      </c>
      <c r="T225" t="e">
        <f t="shared" si="3"/>
        <v>#NAME?</v>
      </c>
      <c r="U225">
        <v>3.9500000000000004E-3</v>
      </c>
      <c r="V225">
        <v>4.6899999999999997E-3</v>
      </c>
      <c r="W225">
        <v>4.3800000000000002E-3</v>
      </c>
      <c r="X225">
        <v>4.0800000000000003E-3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227.81522000000001</v>
      </c>
      <c r="B226">
        <v>24.979089999999999</v>
      </c>
      <c r="C226">
        <v>23.833130000000001</v>
      </c>
      <c r="D226">
        <v>23.699539999999999</v>
      </c>
      <c r="E226">
        <v>25.04494</v>
      </c>
      <c r="F226">
        <v>5.101E-2</v>
      </c>
      <c r="G226">
        <v>0</v>
      </c>
      <c r="H226">
        <v>2.96E-3</v>
      </c>
      <c r="I226">
        <v>8.0250000000000002E-2</v>
      </c>
      <c r="J226">
        <v>4.6890000000000001E-2</v>
      </c>
      <c r="K226">
        <v>-2.3779999999999999E-2</v>
      </c>
      <c r="L226">
        <v>0.29686000000000001</v>
      </c>
      <c r="M226">
        <v>1.2919999999999999E-2</v>
      </c>
      <c r="N226">
        <v>2.8500000000000001E-2</v>
      </c>
      <c r="O226">
        <v>23.685420000000001</v>
      </c>
      <c r="P226">
        <v>0.87217999999999996</v>
      </c>
      <c r="Q226">
        <v>318.84194000000002</v>
      </c>
      <c r="R226">
        <v>336.80542000000003</v>
      </c>
      <c r="S226" t="s">
        <v>27</v>
      </c>
      <c r="T226" t="e">
        <f t="shared" si="3"/>
        <v>#NAME?</v>
      </c>
      <c r="U226">
        <v>3.9500000000000004E-3</v>
      </c>
      <c r="V226">
        <v>4.7000000000000002E-3</v>
      </c>
      <c r="W226">
        <v>4.3699999999999998E-3</v>
      </c>
      <c r="X226">
        <v>4.0600000000000002E-3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228.81576000000001</v>
      </c>
      <c r="B227">
        <v>24.9801</v>
      </c>
      <c r="C227">
        <v>23.834119999999999</v>
      </c>
      <c r="D227">
        <v>23.699860000000001</v>
      </c>
      <c r="E227">
        <v>25.0459</v>
      </c>
      <c r="F227">
        <v>4.9770000000000002E-2</v>
      </c>
      <c r="G227">
        <v>0</v>
      </c>
      <c r="H227">
        <v>2.5500000000000002E-3</v>
      </c>
      <c r="I227">
        <v>7.9000000000000001E-2</v>
      </c>
      <c r="J227">
        <v>5.3089999999999998E-2</v>
      </c>
      <c r="K227">
        <v>-2.222E-2</v>
      </c>
      <c r="L227">
        <v>0.29912</v>
      </c>
      <c r="M227">
        <v>1.461E-2</v>
      </c>
      <c r="N227">
        <v>2.7949999999999999E-2</v>
      </c>
      <c r="O227">
        <v>23.317260000000001</v>
      </c>
      <c r="P227">
        <v>0.75319000000000003</v>
      </c>
      <c r="Q227">
        <v>360.98865999999998</v>
      </c>
      <c r="R227">
        <v>328.62157999999999</v>
      </c>
      <c r="S227" t="s">
        <v>27</v>
      </c>
      <c r="T227" t="e">
        <f t="shared" si="3"/>
        <v>#NAME?</v>
      </c>
      <c r="U227">
        <v>3.9500000000000004E-3</v>
      </c>
      <c r="V227">
        <v>4.7000000000000002E-3</v>
      </c>
      <c r="W227">
        <v>4.3699999999999998E-3</v>
      </c>
      <c r="X227">
        <v>4.0699999999999998E-3</v>
      </c>
      <c r="Y227">
        <v>4.0499999999999998E-3</v>
      </c>
      <c r="Z227">
        <v>4.0000000000000001E-3</v>
      </c>
      <c r="AA227">
        <v>0</v>
      </c>
    </row>
    <row r="228" spans="1:27" x14ac:dyDescent="0.25">
      <c r="A228">
        <v>229.81652</v>
      </c>
      <c r="B228">
        <v>24.978349999999999</v>
      </c>
      <c r="C228">
        <v>23.834299999999999</v>
      </c>
      <c r="D228">
        <v>23.700769999999999</v>
      </c>
      <c r="E228">
        <v>25.047830000000001</v>
      </c>
      <c r="F228">
        <v>5.0380000000000001E-2</v>
      </c>
      <c r="G228">
        <v>0</v>
      </c>
      <c r="H228">
        <v>2.0200000000000001E-3</v>
      </c>
      <c r="I228">
        <v>7.8570000000000001E-2</v>
      </c>
      <c r="J228">
        <v>4.7469999999999998E-2</v>
      </c>
      <c r="K228">
        <v>-2.2159999999999999E-2</v>
      </c>
      <c r="L228">
        <v>0.29831999999999997</v>
      </c>
      <c r="M228">
        <v>1.38E-2</v>
      </c>
      <c r="N228">
        <v>2.8139999999999998E-2</v>
      </c>
      <c r="O228">
        <v>23.190339999999999</v>
      </c>
      <c r="P228">
        <v>0.59572999999999998</v>
      </c>
      <c r="Q228">
        <v>322.75871999999998</v>
      </c>
      <c r="R228">
        <v>332.65836000000002</v>
      </c>
      <c r="S228" t="s">
        <v>27</v>
      </c>
      <c r="T228" t="e">
        <f t="shared" si="3"/>
        <v>#NAME?</v>
      </c>
      <c r="U228">
        <v>3.9500000000000004E-3</v>
      </c>
      <c r="V228">
        <v>4.7000000000000002E-3</v>
      </c>
      <c r="W228">
        <v>4.3600000000000002E-3</v>
      </c>
      <c r="X228">
        <v>4.0600000000000002E-3</v>
      </c>
      <c r="Y228">
        <v>4.0400000000000002E-3</v>
      </c>
      <c r="Z228">
        <v>4.0000000000000001E-3</v>
      </c>
      <c r="AA228">
        <v>0</v>
      </c>
    </row>
    <row r="229" spans="1:27" x14ac:dyDescent="0.25">
      <c r="A229">
        <v>230.81768</v>
      </c>
      <c r="B229">
        <v>24.9773</v>
      </c>
      <c r="C229">
        <v>23.833939999999998</v>
      </c>
      <c r="D229">
        <v>23.700710000000001</v>
      </c>
      <c r="E229">
        <v>25.048390000000001</v>
      </c>
      <c r="F229">
        <v>4.9880000000000001E-2</v>
      </c>
      <c r="G229">
        <v>0</v>
      </c>
      <c r="H229">
        <v>3.0500000000000002E-3</v>
      </c>
      <c r="I229">
        <v>7.8329999999999997E-2</v>
      </c>
      <c r="J229">
        <v>5.2609999999999997E-2</v>
      </c>
      <c r="K229">
        <v>-1.804E-2</v>
      </c>
      <c r="L229">
        <v>0.2908</v>
      </c>
      <c r="M229">
        <v>1.5650000000000001E-2</v>
      </c>
      <c r="N229">
        <v>2.7799999999999998E-2</v>
      </c>
      <c r="O229">
        <v>23.119289999999999</v>
      </c>
      <c r="P229">
        <v>0.90007000000000004</v>
      </c>
      <c r="Q229">
        <v>357.73334999999997</v>
      </c>
      <c r="R229">
        <v>329.41264000000001</v>
      </c>
      <c r="S229" t="s">
        <v>27</v>
      </c>
      <c r="T229" t="e">
        <f t="shared" si="3"/>
        <v>#NAME?</v>
      </c>
      <c r="U229">
        <v>3.96E-3</v>
      </c>
      <c r="V229">
        <v>4.6800000000000001E-3</v>
      </c>
      <c r="W229">
        <v>4.3600000000000002E-3</v>
      </c>
      <c r="X229">
        <v>4.0699999999999998E-3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231.82021</v>
      </c>
      <c r="B230">
        <v>24.97804</v>
      </c>
      <c r="C230">
        <v>23.834029999999998</v>
      </c>
      <c r="D230">
        <v>23.69998</v>
      </c>
      <c r="E230">
        <v>25.04449</v>
      </c>
      <c r="F230">
        <v>5.0840000000000003E-2</v>
      </c>
      <c r="G230">
        <v>0</v>
      </c>
      <c r="H230">
        <v>3.0799999999999998E-3</v>
      </c>
      <c r="I230">
        <v>8.1140000000000004E-2</v>
      </c>
      <c r="J230">
        <v>4.6429999999999999E-2</v>
      </c>
      <c r="K230">
        <v>-2.4160000000000001E-2</v>
      </c>
      <c r="L230">
        <v>0.29574</v>
      </c>
      <c r="M230">
        <v>1.291E-2</v>
      </c>
      <c r="N230">
        <v>2.8510000000000001E-2</v>
      </c>
      <c r="O230">
        <v>23.948260000000001</v>
      </c>
      <c r="P230">
        <v>0.91</v>
      </c>
      <c r="Q230">
        <v>315.70961999999997</v>
      </c>
      <c r="R230">
        <v>335.75092999999998</v>
      </c>
      <c r="S230" t="s">
        <v>27</v>
      </c>
      <c r="T230" t="e">
        <f t="shared" si="3"/>
        <v>#NAME?</v>
      </c>
      <c r="U230">
        <v>3.9500000000000004E-3</v>
      </c>
      <c r="V230">
        <v>4.6899999999999997E-3</v>
      </c>
      <c r="W230">
        <v>4.3800000000000002E-3</v>
      </c>
      <c r="X230">
        <v>4.0600000000000002E-3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232.82230000000001</v>
      </c>
      <c r="B231">
        <v>24.978149999999999</v>
      </c>
      <c r="C231">
        <v>23.834150000000001</v>
      </c>
      <c r="D231">
        <v>23.700410000000002</v>
      </c>
      <c r="E231">
        <v>25.04449</v>
      </c>
      <c r="F231">
        <v>5.0299999999999997E-2</v>
      </c>
      <c r="G231">
        <v>0</v>
      </c>
      <c r="H231">
        <v>3.29E-3</v>
      </c>
      <c r="I231">
        <v>7.9979999999999996E-2</v>
      </c>
      <c r="J231">
        <v>5.5100000000000003E-2</v>
      </c>
      <c r="K231">
        <v>-2.0549999999999999E-2</v>
      </c>
      <c r="L231">
        <v>0.29088999999999998</v>
      </c>
      <c r="M231">
        <v>1.529E-2</v>
      </c>
      <c r="N231">
        <v>2.8139999999999998E-2</v>
      </c>
      <c r="O231">
        <v>23.606069999999999</v>
      </c>
      <c r="P231">
        <v>0.97055999999999998</v>
      </c>
      <c r="Q231">
        <v>374.62155000000001</v>
      </c>
      <c r="R231">
        <v>332.13803000000001</v>
      </c>
      <c r="S231" t="s">
        <v>27</v>
      </c>
      <c r="T231" t="e">
        <f t="shared" si="3"/>
        <v>#NAME?</v>
      </c>
      <c r="U231">
        <v>3.9500000000000004E-3</v>
      </c>
      <c r="V231">
        <v>4.6800000000000001E-3</v>
      </c>
      <c r="W231">
        <v>4.3699999999999998E-3</v>
      </c>
      <c r="X231">
        <v>4.0699999999999998E-3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233.82357999999999</v>
      </c>
      <c r="B232">
        <v>24.977609999999999</v>
      </c>
      <c r="C232">
        <v>23.833960000000001</v>
      </c>
      <c r="D232">
        <v>23.700130000000001</v>
      </c>
      <c r="E232">
        <v>25.04458</v>
      </c>
      <c r="F232">
        <v>5.0319999999999997E-2</v>
      </c>
      <c r="G232">
        <v>0</v>
      </c>
      <c r="H232">
        <v>3.0300000000000001E-3</v>
      </c>
      <c r="I232">
        <v>7.9780000000000004E-2</v>
      </c>
      <c r="J232">
        <v>5.5820000000000002E-2</v>
      </c>
      <c r="K232">
        <v>-1.9230000000000001E-2</v>
      </c>
      <c r="L232">
        <v>0.29085</v>
      </c>
      <c r="M232">
        <v>1.5640000000000001E-2</v>
      </c>
      <c r="N232">
        <v>2.8170000000000001E-2</v>
      </c>
      <c r="O232">
        <v>23.54476</v>
      </c>
      <c r="P232">
        <v>0.89380000000000004</v>
      </c>
      <c r="Q232">
        <v>379.52685000000002</v>
      </c>
      <c r="R232">
        <v>332.25421999999998</v>
      </c>
      <c r="S232" t="s">
        <v>27</v>
      </c>
      <c r="T232" t="e">
        <f t="shared" si="3"/>
        <v>#NAME?</v>
      </c>
      <c r="U232">
        <v>3.96E-3</v>
      </c>
      <c r="V232">
        <v>4.6800000000000001E-3</v>
      </c>
      <c r="W232">
        <v>4.3699999999999998E-3</v>
      </c>
      <c r="X232">
        <v>4.0699999999999998E-3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234.82543999999999</v>
      </c>
      <c r="B233">
        <v>24.97871</v>
      </c>
      <c r="C233">
        <v>23.833590000000001</v>
      </c>
      <c r="D233">
        <v>23.699760000000001</v>
      </c>
      <c r="E233">
        <v>25.042549999999999</v>
      </c>
      <c r="F233">
        <v>5.1020000000000003E-2</v>
      </c>
      <c r="G233">
        <v>0</v>
      </c>
      <c r="H233">
        <v>3.1099999999999999E-3</v>
      </c>
      <c r="I233">
        <v>8.0610000000000001E-2</v>
      </c>
      <c r="J233">
        <v>4.9059999999999999E-2</v>
      </c>
      <c r="K233">
        <v>-2.2550000000000001E-2</v>
      </c>
      <c r="L233">
        <v>0.29332000000000003</v>
      </c>
      <c r="M233">
        <v>1.3100000000000001E-2</v>
      </c>
      <c r="N233">
        <v>2.8559999999999999E-2</v>
      </c>
      <c r="O233">
        <v>23.790959999999998</v>
      </c>
      <c r="P233">
        <v>0.91776000000000002</v>
      </c>
      <c r="Q233">
        <v>333.56051000000002</v>
      </c>
      <c r="R233">
        <v>336.89159999999998</v>
      </c>
      <c r="S233" t="s">
        <v>27</v>
      </c>
      <c r="T233" t="e">
        <f t="shared" si="3"/>
        <v>#NAME?</v>
      </c>
      <c r="U233">
        <v>3.9500000000000004E-3</v>
      </c>
      <c r="V233">
        <v>4.6899999999999997E-3</v>
      </c>
      <c r="W233">
        <v>4.3699999999999998E-3</v>
      </c>
      <c r="X233">
        <v>4.0600000000000002E-3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235.82757000000001</v>
      </c>
      <c r="B234">
        <v>24.97748</v>
      </c>
      <c r="C234">
        <v>23.833259999999999</v>
      </c>
      <c r="D234">
        <v>23.699739999999998</v>
      </c>
      <c r="E234">
        <v>25.044440000000002</v>
      </c>
      <c r="F234">
        <v>5.0750000000000003E-2</v>
      </c>
      <c r="G234">
        <v>0</v>
      </c>
      <c r="H234">
        <v>2.8999999999999998E-3</v>
      </c>
      <c r="I234">
        <v>8.0399999999999999E-2</v>
      </c>
      <c r="J234">
        <v>5.3710000000000001E-2</v>
      </c>
      <c r="K234">
        <v>-2.4070000000000001E-2</v>
      </c>
      <c r="L234">
        <v>0.29788999999999999</v>
      </c>
      <c r="M234">
        <v>1.504E-2</v>
      </c>
      <c r="N234">
        <v>2.8340000000000001E-2</v>
      </c>
      <c r="O234">
        <v>23.72983</v>
      </c>
      <c r="P234">
        <v>0.85670000000000002</v>
      </c>
      <c r="Q234">
        <v>365.18047999999999</v>
      </c>
      <c r="R234">
        <v>335.1001</v>
      </c>
      <c r="S234" t="s">
        <v>27</v>
      </c>
      <c r="T234" t="e">
        <f t="shared" si="3"/>
        <v>#NAME?</v>
      </c>
      <c r="U234">
        <v>3.9500000000000004E-3</v>
      </c>
      <c r="V234">
        <v>4.7000000000000002E-3</v>
      </c>
      <c r="W234">
        <v>4.3699999999999998E-3</v>
      </c>
      <c r="X234">
        <v>4.0699999999999998E-3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236.82733999999999</v>
      </c>
      <c r="B235">
        <v>24.977620000000002</v>
      </c>
      <c r="C235">
        <v>23.833379999999998</v>
      </c>
      <c r="D235">
        <v>23.700150000000001</v>
      </c>
      <c r="E235">
        <v>25.045940000000002</v>
      </c>
      <c r="F235">
        <v>5.0619999999999998E-2</v>
      </c>
      <c r="G235">
        <v>0</v>
      </c>
      <c r="H235">
        <v>2.96E-3</v>
      </c>
      <c r="I235">
        <v>7.8789999999999999E-2</v>
      </c>
      <c r="J235">
        <v>5.926E-2</v>
      </c>
      <c r="K235">
        <v>-1.6549999999999999E-2</v>
      </c>
      <c r="L235">
        <v>0.29454999999999998</v>
      </c>
      <c r="M235">
        <v>1.694E-2</v>
      </c>
      <c r="N235">
        <v>2.8209999999999999E-2</v>
      </c>
      <c r="O235">
        <v>23.25271</v>
      </c>
      <c r="P235">
        <v>0.87487000000000004</v>
      </c>
      <c r="Q235">
        <v>402.94688000000002</v>
      </c>
      <c r="R235">
        <v>334.24858</v>
      </c>
      <c r="S235" t="s">
        <v>27</v>
      </c>
      <c r="T235" t="e">
        <f t="shared" si="3"/>
        <v>#NAME?</v>
      </c>
      <c r="U235">
        <v>3.96E-3</v>
      </c>
      <c r="V235">
        <v>4.6899999999999997E-3</v>
      </c>
      <c r="W235">
        <v>4.3699999999999998E-3</v>
      </c>
      <c r="X235">
        <v>4.0800000000000003E-3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237.82764</v>
      </c>
      <c r="B236">
        <v>24.9773</v>
      </c>
      <c r="C236">
        <v>23.833950000000002</v>
      </c>
      <c r="D236">
        <v>23.70055</v>
      </c>
      <c r="E236">
        <v>25.047190000000001</v>
      </c>
      <c r="F236">
        <v>5.0270000000000002E-2</v>
      </c>
      <c r="G236">
        <v>0</v>
      </c>
      <c r="H236">
        <v>3.32E-3</v>
      </c>
      <c r="I236">
        <v>8.1559999999999994E-2</v>
      </c>
      <c r="J236">
        <v>5.8999999999999997E-2</v>
      </c>
      <c r="K236">
        <v>-1.8870000000000001E-2</v>
      </c>
      <c r="L236">
        <v>0.29321999999999998</v>
      </c>
      <c r="M236">
        <v>1.7250000000000001E-2</v>
      </c>
      <c r="N236">
        <v>2.8060000000000002E-2</v>
      </c>
      <c r="O236">
        <v>24.07197</v>
      </c>
      <c r="P236">
        <v>0.97946</v>
      </c>
      <c r="Q236">
        <v>401.20053000000001</v>
      </c>
      <c r="R236">
        <v>331.98995000000002</v>
      </c>
      <c r="S236" t="s">
        <v>27</v>
      </c>
      <c r="T236" t="e">
        <f t="shared" si="3"/>
        <v>#NAME?</v>
      </c>
      <c r="U236">
        <v>3.96E-3</v>
      </c>
      <c r="V236">
        <v>4.6899999999999997E-3</v>
      </c>
      <c r="W236">
        <v>4.3800000000000002E-3</v>
      </c>
      <c r="X236">
        <v>4.0800000000000003E-3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238.82711</v>
      </c>
      <c r="B237">
        <v>24.97692</v>
      </c>
      <c r="C237">
        <v>23.834440000000001</v>
      </c>
      <c r="D237">
        <v>23.699590000000001</v>
      </c>
      <c r="E237">
        <v>25.046880000000002</v>
      </c>
      <c r="F237">
        <v>5.0889999999999998E-2</v>
      </c>
      <c r="G237">
        <v>0</v>
      </c>
      <c r="H237">
        <v>3.0000000000000001E-3</v>
      </c>
      <c r="I237">
        <v>8.0299999999999996E-2</v>
      </c>
      <c r="J237">
        <v>4.4720000000000003E-2</v>
      </c>
      <c r="K237">
        <v>-2.2599999999999999E-2</v>
      </c>
      <c r="L237">
        <v>0.29516999999999999</v>
      </c>
      <c r="M237">
        <v>1.3089999999999999E-2</v>
      </c>
      <c r="N237">
        <v>2.8709999999999999E-2</v>
      </c>
      <c r="O237">
        <v>23.698429999999998</v>
      </c>
      <c r="P237">
        <v>0.88676999999999995</v>
      </c>
      <c r="Q237">
        <v>304.07008000000002</v>
      </c>
      <c r="R237">
        <v>336.05592999999999</v>
      </c>
      <c r="S237" t="s">
        <v>27</v>
      </c>
      <c r="T237" t="e">
        <f t="shared" si="3"/>
        <v>#NAME?</v>
      </c>
      <c r="U237">
        <v>3.9500000000000004E-3</v>
      </c>
      <c r="V237">
        <v>4.6899999999999997E-3</v>
      </c>
      <c r="W237">
        <v>4.3699999999999998E-3</v>
      </c>
      <c r="X237">
        <v>4.0600000000000002E-3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239.83000999999999</v>
      </c>
      <c r="B238">
        <v>24.978390000000001</v>
      </c>
      <c r="C238">
        <v>23.834820000000001</v>
      </c>
      <c r="D238">
        <v>23.70017</v>
      </c>
      <c r="E238">
        <v>25.043589999999998</v>
      </c>
      <c r="F238">
        <v>5.0310000000000001E-2</v>
      </c>
      <c r="G238">
        <v>0</v>
      </c>
      <c r="H238">
        <v>3.6099999999999999E-3</v>
      </c>
      <c r="I238">
        <v>7.9899999999999999E-2</v>
      </c>
      <c r="J238">
        <v>5.4940000000000003E-2</v>
      </c>
      <c r="K238">
        <v>-2.035E-2</v>
      </c>
      <c r="L238">
        <v>0.28809000000000001</v>
      </c>
      <c r="M238">
        <v>1.498E-2</v>
      </c>
      <c r="N238">
        <v>2.8330000000000001E-2</v>
      </c>
      <c r="O238">
        <v>23.581669999999999</v>
      </c>
      <c r="P238">
        <v>1.0659400000000001</v>
      </c>
      <c r="Q238">
        <v>373.57632000000001</v>
      </c>
      <c r="R238">
        <v>332.19645000000003</v>
      </c>
      <c r="S238" t="s">
        <v>27</v>
      </c>
      <c r="T238" t="e">
        <f t="shared" si="3"/>
        <v>#NAME?</v>
      </c>
      <c r="U238">
        <v>3.96E-3</v>
      </c>
      <c r="V238">
        <v>4.6800000000000001E-3</v>
      </c>
      <c r="W238">
        <v>4.3699999999999998E-3</v>
      </c>
      <c r="X238">
        <v>4.0699999999999998E-3</v>
      </c>
      <c r="Y238">
        <v>4.0699999999999998E-3</v>
      </c>
      <c r="Z238">
        <v>4.0000000000000001E-3</v>
      </c>
      <c r="AA238">
        <v>0</v>
      </c>
    </row>
    <row r="239" spans="1:27" x14ac:dyDescent="0.25">
      <c r="A239">
        <v>240.83112</v>
      </c>
      <c r="B239">
        <v>24.979489999999998</v>
      </c>
      <c r="C239">
        <v>23.834389999999999</v>
      </c>
      <c r="D239">
        <v>23.700520000000001</v>
      </c>
      <c r="E239">
        <v>25.044630000000002</v>
      </c>
      <c r="F239">
        <v>4.9770000000000002E-2</v>
      </c>
      <c r="G239">
        <v>0</v>
      </c>
      <c r="H239">
        <v>3.7599999999999999E-3</v>
      </c>
      <c r="I239">
        <v>8.0030000000000004E-2</v>
      </c>
      <c r="J239">
        <v>4.5580000000000002E-2</v>
      </c>
      <c r="K239">
        <v>-1.983E-2</v>
      </c>
      <c r="L239">
        <v>0.28588999999999998</v>
      </c>
      <c r="M239">
        <v>1.242E-2</v>
      </c>
      <c r="N239">
        <v>2.7869999999999999E-2</v>
      </c>
      <c r="O239">
        <v>23.62087</v>
      </c>
      <c r="P239">
        <v>1.1104700000000001</v>
      </c>
      <c r="Q239">
        <v>309.91251</v>
      </c>
      <c r="R239">
        <v>328.63247999999999</v>
      </c>
      <c r="S239" t="s">
        <v>27</v>
      </c>
      <c r="T239" t="e">
        <f t="shared" si="3"/>
        <v>#NAME?</v>
      </c>
      <c r="U239">
        <v>3.96E-3</v>
      </c>
      <c r="V239">
        <v>4.6699999999999997E-3</v>
      </c>
      <c r="W239">
        <v>4.3699999999999998E-3</v>
      </c>
      <c r="X239">
        <v>4.0600000000000002E-3</v>
      </c>
      <c r="Y239">
        <v>4.0699999999999998E-3</v>
      </c>
      <c r="Z239">
        <v>4.0000000000000001E-3</v>
      </c>
      <c r="AA239">
        <v>0</v>
      </c>
    </row>
    <row r="240" spans="1:27" x14ac:dyDescent="0.25">
      <c r="A240">
        <v>241.83212</v>
      </c>
      <c r="B240">
        <v>24.979179999999999</v>
      </c>
      <c r="C240">
        <v>23.833919999999999</v>
      </c>
      <c r="D240">
        <v>23.700060000000001</v>
      </c>
      <c r="E240">
        <v>25.04421</v>
      </c>
      <c r="F240">
        <v>4.9970000000000001E-2</v>
      </c>
      <c r="G240">
        <v>0</v>
      </c>
      <c r="H240">
        <v>3.0999999999999999E-3</v>
      </c>
      <c r="I240">
        <v>8.1009999999999999E-2</v>
      </c>
      <c r="J240">
        <v>4.5190000000000001E-2</v>
      </c>
      <c r="K240">
        <v>-2.3570000000000001E-2</v>
      </c>
      <c r="L240">
        <v>0.29529</v>
      </c>
      <c r="M240">
        <v>1.2290000000000001E-2</v>
      </c>
      <c r="N240">
        <v>2.7980000000000001E-2</v>
      </c>
      <c r="O240">
        <v>23.909140000000001</v>
      </c>
      <c r="P240">
        <v>0.91508</v>
      </c>
      <c r="Q240">
        <v>307.28626000000003</v>
      </c>
      <c r="R240">
        <v>329.96499999999997</v>
      </c>
      <c r="S240" t="s">
        <v>27</v>
      </c>
      <c r="T240" t="e">
        <f t="shared" si="3"/>
        <v>#NAME?</v>
      </c>
      <c r="U240">
        <v>3.9500000000000004E-3</v>
      </c>
      <c r="V240">
        <v>4.6899999999999997E-3</v>
      </c>
      <c r="W240">
        <v>4.3800000000000002E-3</v>
      </c>
      <c r="X240">
        <v>4.0600000000000002E-3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242.83393000000001</v>
      </c>
      <c r="B241">
        <v>24.97851</v>
      </c>
      <c r="C241">
        <v>23.833580000000001</v>
      </c>
      <c r="D241">
        <v>23.699919999999999</v>
      </c>
      <c r="E241">
        <v>25.042629999999999</v>
      </c>
      <c r="F241">
        <v>5.117E-2</v>
      </c>
      <c r="G241">
        <v>0</v>
      </c>
      <c r="H241">
        <v>2.3700000000000001E-3</v>
      </c>
      <c r="I241">
        <v>8.1559999999999994E-2</v>
      </c>
      <c r="J241">
        <v>4.2470000000000001E-2</v>
      </c>
      <c r="K241">
        <v>-2.4129999999999999E-2</v>
      </c>
      <c r="L241">
        <v>0.29824000000000001</v>
      </c>
      <c r="M241">
        <v>1.1390000000000001E-2</v>
      </c>
      <c r="N241">
        <v>2.861E-2</v>
      </c>
      <c r="O241">
        <v>24.07206</v>
      </c>
      <c r="P241">
        <v>0.69862000000000002</v>
      </c>
      <c r="Q241">
        <v>288.74471999999997</v>
      </c>
      <c r="R241">
        <v>337.90834999999998</v>
      </c>
      <c r="S241" t="s">
        <v>27</v>
      </c>
      <c r="T241" t="e">
        <f t="shared" si="3"/>
        <v>#NAME?</v>
      </c>
      <c r="U241">
        <v>3.9500000000000004E-3</v>
      </c>
      <c r="V241">
        <v>4.7000000000000002E-3</v>
      </c>
      <c r="W241">
        <v>4.3800000000000002E-3</v>
      </c>
      <c r="X241">
        <v>4.0600000000000002E-3</v>
      </c>
      <c r="Y241">
        <v>4.0499999999999998E-3</v>
      </c>
      <c r="Z241">
        <v>4.0000000000000001E-3</v>
      </c>
      <c r="AA241">
        <v>0</v>
      </c>
    </row>
    <row r="242" spans="1:27" x14ac:dyDescent="0.25">
      <c r="A242">
        <v>243.83347000000001</v>
      </c>
      <c r="B242">
        <v>24.97824</v>
      </c>
      <c r="C242">
        <v>23.834340000000001</v>
      </c>
      <c r="D242">
        <v>23.700869999999998</v>
      </c>
      <c r="E242">
        <v>25.04025</v>
      </c>
      <c r="F242">
        <v>5.04E-2</v>
      </c>
      <c r="G242">
        <v>0</v>
      </c>
      <c r="H242">
        <v>2.98E-3</v>
      </c>
      <c r="I242">
        <v>7.979E-2</v>
      </c>
      <c r="J242">
        <v>5.151E-2</v>
      </c>
      <c r="K242">
        <v>-2.366E-2</v>
      </c>
      <c r="L242">
        <v>0.29507</v>
      </c>
      <c r="M242">
        <v>1.336E-2</v>
      </c>
      <c r="N242">
        <v>2.8139999999999998E-2</v>
      </c>
      <c r="O242">
        <v>23.548780000000001</v>
      </c>
      <c r="P242">
        <v>0.87949999999999995</v>
      </c>
      <c r="Q242">
        <v>350.23567000000003</v>
      </c>
      <c r="R242">
        <v>332.82378999999997</v>
      </c>
      <c r="S242" t="s">
        <v>27</v>
      </c>
      <c r="T242" t="e">
        <f t="shared" si="3"/>
        <v>#NAME?</v>
      </c>
      <c r="U242">
        <v>3.9500000000000004E-3</v>
      </c>
      <c r="V242">
        <v>4.6899999999999997E-3</v>
      </c>
      <c r="W242">
        <v>4.3699999999999998E-3</v>
      </c>
      <c r="X242">
        <v>4.0699999999999998E-3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244.83349000000001</v>
      </c>
      <c r="B243">
        <v>24.977209999999999</v>
      </c>
      <c r="C243">
        <v>23.834389999999999</v>
      </c>
      <c r="D243">
        <v>23.700240000000001</v>
      </c>
      <c r="E243">
        <v>25.038599999999999</v>
      </c>
      <c r="F243">
        <v>5.0569999999999997E-2</v>
      </c>
      <c r="G243">
        <v>0</v>
      </c>
      <c r="H243">
        <v>2.82E-3</v>
      </c>
      <c r="I243">
        <v>8.1049999999999997E-2</v>
      </c>
      <c r="J243">
        <v>5.3080000000000002E-2</v>
      </c>
      <c r="K243">
        <v>-2.052E-2</v>
      </c>
      <c r="L243">
        <v>0.29216999999999999</v>
      </c>
      <c r="M243">
        <v>1.363E-2</v>
      </c>
      <c r="N243">
        <v>2.8379999999999999E-2</v>
      </c>
      <c r="O243">
        <v>23.921130000000002</v>
      </c>
      <c r="P243">
        <v>0.83352000000000004</v>
      </c>
      <c r="Q243">
        <v>360.89028999999999</v>
      </c>
      <c r="R243">
        <v>333.93549999999999</v>
      </c>
      <c r="S243" t="s">
        <v>27</v>
      </c>
      <c r="T243" t="e">
        <f t="shared" si="3"/>
        <v>#NAME?</v>
      </c>
      <c r="U243">
        <v>3.9500000000000004E-3</v>
      </c>
      <c r="V243">
        <v>4.6899999999999997E-3</v>
      </c>
      <c r="W243">
        <v>4.3800000000000002E-3</v>
      </c>
      <c r="X243">
        <v>4.0699999999999998E-3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245.83341999999999</v>
      </c>
      <c r="B244">
        <v>24.97597</v>
      </c>
      <c r="C244">
        <v>23.835080000000001</v>
      </c>
      <c r="D244">
        <v>23.700690000000002</v>
      </c>
      <c r="E244">
        <v>25.038679999999999</v>
      </c>
      <c r="F244">
        <v>4.9860000000000002E-2</v>
      </c>
      <c r="G244">
        <v>0</v>
      </c>
      <c r="H244">
        <v>3.6600000000000001E-3</v>
      </c>
      <c r="I244">
        <v>8.047E-2</v>
      </c>
      <c r="J244">
        <v>5.4050000000000001E-2</v>
      </c>
      <c r="K244">
        <v>-1.8919999999999999E-2</v>
      </c>
      <c r="L244">
        <v>0.29268</v>
      </c>
      <c r="M244">
        <v>1.418E-2</v>
      </c>
      <c r="N244">
        <v>2.8029999999999999E-2</v>
      </c>
      <c r="O244">
        <v>23.748860000000001</v>
      </c>
      <c r="P244">
        <v>1.07952</v>
      </c>
      <c r="Q244">
        <v>367.45585999999997</v>
      </c>
      <c r="R244">
        <v>329.25592999999998</v>
      </c>
      <c r="S244" t="s">
        <v>27</v>
      </c>
      <c r="T244" t="e">
        <f t="shared" si="3"/>
        <v>#NAME?</v>
      </c>
      <c r="U244">
        <v>3.96E-3</v>
      </c>
      <c r="V244">
        <v>4.6899999999999997E-3</v>
      </c>
      <c r="W244">
        <v>4.3699999999999998E-3</v>
      </c>
      <c r="X244">
        <v>4.0699999999999998E-3</v>
      </c>
      <c r="Y244">
        <v>4.0699999999999998E-3</v>
      </c>
      <c r="Z244">
        <v>4.0000000000000001E-3</v>
      </c>
      <c r="AA244">
        <v>0</v>
      </c>
    </row>
    <row r="245" spans="1:27" x14ac:dyDescent="0.25">
      <c r="A245">
        <v>246.83637999999999</v>
      </c>
      <c r="B245">
        <v>24.97608</v>
      </c>
      <c r="C245">
        <v>23.834499999999998</v>
      </c>
      <c r="D245">
        <v>23.700289999999999</v>
      </c>
      <c r="E245">
        <v>25.038620000000002</v>
      </c>
      <c r="F245">
        <v>5.1229999999999998E-2</v>
      </c>
      <c r="G245">
        <v>0</v>
      </c>
      <c r="H245">
        <v>3.62E-3</v>
      </c>
      <c r="I245">
        <v>7.9899999999999999E-2</v>
      </c>
      <c r="J245">
        <v>4.6449999999999998E-2</v>
      </c>
      <c r="K245">
        <v>-2.247E-2</v>
      </c>
      <c r="L245">
        <v>0.29005999999999998</v>
      </c>
      <c r="M245">
        <v>1.2149999999999999E-2</v>
      </c>
      <c r="N245">
        <v>2.8760000000000001E-2</v>
      </c>
      <c r="O245">
        <v>23.581869999999999</v>
      </c>
      <c r="P245">
        <v>1.0692600000000001</v>
      </c>
      <c r="Q245">
        <v>315.77744999999999</v>
      </c>
      <c r="R245">
        <v>338.31876</v>
      </c>
      <c r="S245" t="s">
        <v>27</v>
      </c>
      <c r="T245" t="e">
        <f t="shared" si="3"/>
        <v>#NAME?</v>
      </c>
      <c r="U245">
        <v>3.9500000000000004E-3</v>
      </c>
      <c r="V245">
        <v>4.6800000000000001E-3</v>
      </c>
      <c r="W245">
        <v>4.3699999999999998E-3</v>
      </c>
      <c r="X245">
        <v>4.0600000000000002E-3</v>
      </c>
      <c r="Y245">
        <v>4.0699999999999998E-3</v>
      </c>
      <c r="Z245">
        <v>4.0000000000000001E-3</v>
      </c>
      <c r="AA245">
        <v>0</v>
      </c>
    </row>
    <row r="246" spans="1:27" x14ac:dyDescent="0.25">
      <c r="A246">
        <v>247.83748</v>
      </c>
      <c r="B246">
        <v>24.975380000000001</v>
      </c>
      <c r="C246">
        <v>23.834150000000001</v>
      </c>
      <c r="D246">
        <v>23.699960000000001</v>
      </c>
      <c r="E246">
        <v>25.038650000000001</v>
      </c>
      <c r="F246">
        <v>5.1339999999999997E-2</v>
      </c>
      <c r="G246">
        <v>0</v>
      </c>
      <c r="H246">
        <v>3.3600000000000001E-3</v>
      </c>
      <c r="I246">
        <v>8.1430000000000002E-2</v>
      </c>
      <c r="J246">
        <v>4.4209999999999999E-2</v>
      </c>
      <c r="K246">
        <v>-2.317E-2</v>
      </c>
      <c r="L246">
        <v>0.2913</v>
      </c>
      <c r="M246">
        <v>1.17E-2</v>
      </c>
      <c r="N246">
        <v>2.8819999999999998E-2</v>
      </c>
      <c r="O246">
        <v>24.03407</v>
      </c>
      <c r="P246">
        <v>0.99077999999999999</v>
      </c>
      <c r="Q246">
        <v>300.59771000000001</v>
      </c>
      <c r="R246">
        <v>339.03789</v>
      </c>
      <c r="S246" t="s">
        <v>27</v>
      </c>
      <c r="T246" t="e">
        <f t="shared" si="3"/>
        <v>#NAME?</v>
      </c>
      <c r="U246">
        <v>3.9500000000000004E-3</v>
      </c>
      <c r="V246">
        <v>4.6800000000000001E-3</v>
      </c>
      <c r="W246">
        <v>4.3800000000000002E-3</v>
      </c>
      <c r="X246">
        <v>4.0600000000000002E-3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248.83949000000001</v>
      </c>
      <c r="B247">
        <v>24.976189999999999</v>
      </c>
      <c r="C247">
        <v>23.834489999999999</v>
      </c>
      <c r="D247">
        <v>23.700199999999999</v>
      </c>
      <c r="E247">
        <v>25.038699999999999</v>
      </c>
      <c r="F247">
        <v>5.1040000000000002E-2</v>
      </c>
      <c r="G247">
        <v>0</v>
      </c>
      <c r="H247">
        <v>3.0899999999999999E-3</v>
      </c>
      <c r="I247">
        <v>8.2419999999999993E-2</v>
      </c>
      <c r="J247">
        <v>4.9410000000000003E-2</v>
      </c>
      <c r="K247">
        <v>-2.196E-2</v>
      </c>
      <c r="L247">
        <v>0.29199999999999998</v>
      </c>
      <c r="M247">
        <v>1.2919999999999999E-2</v>
      </c>
      <c r="N247">
        <v>2.8670000000000001E-2</v>
      </c>
      <c r="O247">
        <v>24.32677</v>
      </c>
      <c r="P247">
        <v>0.91252</v>
      </c>
      <c r="Q247">
        <v>335.91851000000003</v>
      </c>
      <c r="R247">
        <v>337.01846</v>
      </c>
      <c r="S247" t="s">
        <v>27</v>
      </c>
      <c r="T247" t="e">
        <f t="shared" si="3"/>
        <v>#NAME?</v>
      </c>
      <c r="U247">
        <v>3.9500000000000004E-3</v>
      </c>
      <c r="V247">
        <v>4.6899999999999997E-3</v>
      </c>
      <c r="W247">
        <v>4.3800000000000002E-3</v>
      </c>
      <c r="X247">
        <v>4.0699999999999998E-3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249.84048999999999</v>
      </c>
      <c r="B248">
        <v>24.976030000000002</v>
      </c>
      <c r="C248">
        <v>23.83502</v>
      </c>
      <c r="D248">
        <v>23.701000000000001</v>
      </c>
      <c r="E248">
        <v>25.037710000000001</v>
      </c>
      <c r="F248">
        <v>5.0959999999999998E-2</v>
      </c>
      <c r="G248">
        <v>0</v>
      </c>
      <c r="H248">
        <v>2.5699999999999998E-3</v>
      </c>
      <c r="I248">
        <v>8.0060000000000006E-2</v>
      </c>
      <c r="J248">
        <v>5.568E-2</v>
      </c>
      <c r="K248">
        <v>-2.1749999999999999E-2</v>
      </c>
      <c r="L248">
        <v>0.29471000000000003</v>
      </c>
      <c r="M248">
        <v>1.4370000000000001E-2</v>
      </c>
      <c r="N248">
        <v>2.8570000000000002E-2</v>
      </c>
      <c r="O248">
        <v>23.627960000000002</v>
      </c>
      <c r="P248">
        <v>0.75716000000000006</v>
      </c>
      <c r="Q248">
        <v>378.55464000000001</v>
      </c>
      <c r="R248">
        <v>336.55320999999998</v>
      </c>
      <c r="S248" t="s">
        <v>27</v>
      </c>
      <c r="T248" t="e">
        <f t="shared" si="3"/>
        <v>#NAME?</v>
      </c>
      <c r="U248">
        <v>3.9500000000000004E-3</v>
      </c>
      <c r="V248">
        <v>4.6899999999999997E-3</v>
      </c>
      <c r="W248">
        <v>4.3699999999999998E-3</v>
      </c>
      <c r="X248">
        <v>4.0699999999999998E-3</v>
      </c>
      <c r="Y248">
        <v>4.0499999999999998E-3</v>
      </c>
      <c r="Z248">
        <v>4.0000000000000001E-3</v>
      </c>
      <c r="AA248">
        <v>0</v>
      </c>
    </row>
    <row r="249" spans="1:27" x14ac:dyDescent="0.25">
      <c r="A249">
        <v>250.84217000000001</v>
      </c>
      <c r="B249">
        <v>24.975470000000001</v>
      </c>
      <c r="C249">
        <v>23.835570000000001</v>
      </c>
      <c r="D249">
        <v>23.700569999999999</v>
      </c>
      <c r="E249">
        <v>25.039380000000001</v>
      </c>
      <c r="F249">
        <v>5.1150000000000001E-2</v>
      </c>
      <c r="G249">
        <v>0</v>
      </c>
      <c r="H249">
        <v>2.3700000000000001E-3</v>
      </c>
      <c r="I249">
        <v>8.2299999999999998E-2</v>
      </c>
      <c r="J249">
        <v>4.8120000000000003E-2</v>
      </c>
      <c r="K249">
        <v>-1.9650000000000001E-2</v>
      </c>
      <c r="L249">
        <v>0.29581000000000002</v>
      </c>
      <c r="M249">
        <v>1.286E-2</v>
      </c>
      <c r="N249">
        <v>2.8889999999999999E-2</v>
      </c>
      <c r="O249">
        <v>24.289149999999999</v>
      </c>
      <c r="P249">
        <v>0.69862999999999997</v>
      </c>
      <c r="Q249">
        <v>327.13740999999999</v>
      </c>
      <c r="R249">
        <v>337.77947</v>
      </c>
      <c r="S249" t="s">
        <v>27</v>
      </c>
      <c r="T249" t="e">
        <f t="shared" si="3"/>
        <v>#NAME?</v>
      </c>
      <c r="U249">
        <v>3.96E-3</v>
      </c>
      <c r="V249">
        <v>4.6899999999999997E-3</v>
      </c>
      <c r="W249">
        <v>4.3800000000000002E-3</v>
      </c>
      <c r="X249">
        <v>4.0600000000000002E-3</v>
      </c>
      <c r="Y249">
        <v>4.0499999999999998E-3</v>
      </c>
      <c r="Z249">
        <v>4.0000000000000001E-3</v>
      </c>
      <c r="AA249">
        <v>0</v>
      </c>
    </row>
    <row r="250" spans="1:27" x14ac:dyDescent="0.25">
      <c r="A250">
        <v>251.84209000000001</v>
      </c>
      <c r="B250">
        <v>24.976120000000002</v>
      </c>
      <c r="C250">
        <v>23.835149999999999</v>
      </c>
      <c r="D250">
        <v>23.699960000000001</v>
      </c>
      <c r="E250">
        <v>25.040420000000001</v>
      </c>
      <c r="F250">
        <v>5.074E-2</v>
      </c>
      <c r="G250">
        <v>0</v>
      </c>
      <c r="H250">
        <v>3.0899999999999999E-3</v>
      </c>
      <c r="I250">
        <v>7.9740000000000005E-2</v>
      </c>
      <c r="J250">
        <v>5.2400000000000002E-2</v>
      </c>
      <c r="K250">
        <v>-2.1669999999999998E-2</v>
      </c>
      <c r="L250">
        <v>0.29292000000000001</v>
      </c>
      <c r="M250">
        <v>1.409E-2</v>
      </c>
      <c r="N250">
        <v>2.869E-2</v>
      </c>
      <c r="O250">
        <v>23.533670000000001</v>
      </c>
      <c r="P250">
        <v>0.91247999999999996</v>
      </c>
      <c r="Q250">
        <v>356.26629000000003</v>
      </c>
      <c r="R250">
        <v>335.04493000000002</v>
      </c>
      <c r="S250" t="s">
        <v>27</v>
      </c>
      <c r="T250" t="e">
        <f t="shared" si="3"/>
        <v>#NAME?</v>
      </c>
      <c r="U250">
        <v>3.9500000000000004E-3</v>
      </c>
      <c r="V250">
        <v>4.6899999999999997E-3</v>
      </c>
      <c r="W250">
        <v>4.3699999999999998E-3</v>
      </c>
      <c r="X250">
        <v>4.0699999999999998E-3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252.84513000000001</v>
      </c>
      <c r="B251">
        <v>24.976120000000002</v>
      </c>
      <c r="C251">
        <v>23.834710000000001</v>
      </c>
      <c r="D251">
        <v>23.700399999999998</v>
      </c>
      <c r="E251">
        <v>25.041989999999998</v>
      </c>
      <c r="F251">
        <v>5.0520000000000002E-2</v>
      </c>
      <c r="G251">
        <v>0</v>
      </c>
      <c r="H251">
        <v>3.1900000000000001E-3</v>
      </c>
      <c r="I251">
        <v>7.9949999999999993E-2</v>
      </c>
      <c r="J251">
        <v>6.062E-2</v>
      </c>
      <c r="K251">
        <v>-1.9560000000000001E-2</v>
      </c>
      <c r="L251">
        <v>0.29494999999999999</v>
      </c>
      <c r="M251">
        <v>1.67E-2</v>
      </c>
      <c r="N251">
        <v>2.8379999999999999E-2</v>
      </c>
      <c r="O251">
        <v>23.59552</v>
      </c>
      <c r="P251">
        <v>0.94138999999999995</v>
      </c>
      <c r="Q251">
        <v>412.1635</v>
      </c>
      <c r="R251">
        <v>333.60315000000003</v>
      </c>
      <c r="S251" t="s">
        <v>27</v>
      </c>
      <c r="T251" t="e">
        <f t="shared" si="3"/>
        <v>#NAME?</v>
      </c>
      <c r="U251">
        <v>3.96E-3</v>
      </c>
      <c r="V251">
        <v>4.6899999999999997E-3</v>
      </c>
      <c r="W251">
        <v>4.3699999999999998E-3</v>
      </c>
      <c r="X251">
        <v>4.0800000000000003E-3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253.84972999999999</v>
      </c>
      <c r="B252">
        <v>24.9758</v>
      </c>
      <c r="C252">
        <v>23.835550000000001</v>
      </c>
      <c r="D252">
        <v>23.700150000000001</v>
      </c>
      <c r="E252">
        <v>25.04252</v>
      </c>
      <c r="F252">
        <v>5.0590000000000003E-2</v>
      </c>
      <c r="G252">
        <v>0</v>
      </c>
      <c r="H252">
        <v>2.9499999999999999E-3</v>
      </c>
      <c r="I252">
        <v>7.7609999999999998E-2</v>
      </c>
      <c r="J252">
        <v>4.9009999999999998E-2</v>
      </c>
      <c r="K252">
        <v>-2.2460000000000001E-2</v>
      </c>
      <c r="L252">
        <v>0.29437000000000002</v>
      </c>
      <c r="M252">
        <v>1.3679999999999999E-2</v>
      </c>
      <c r="N252">
        <v>2.8660000000000001E-2</v>
      </c>
      <c r="O252">
        <v>22.906079999999999</v>
      </c>
      <c r="P252">
        <v>0.86980999999999997</v>
      </c>
      <c r="Q252">
        <v>333.20528000000002</v>
      </c>
      <c r="R252">
        <v>334.09465999999998</v>
      </c>
      <c r="S252" t="s">
        <v>27</v>
      </c>
      <c r="T252" t="e">
        <f t="shared" si="3"/>
        <v>#NAME?</v>
      </c>
      <c r="U252">
        <v>3.9500000000000004E-3</v>
      </c>
      <c r="V252">
        <v>4.6899999999999997E-3</v>
      </c>
      <c r="W252">
        <v>4.3600000000000002E-3</v>
      </c>
      <c r="X252">
        <v>4.0600000000000002E-3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254.85006999999999</v>
      </c>
      <c r="B253">
        <v>24.977180000000001</v>
      </c>
      <c r="C253">
        <v>23.835429999999999</v>
      </c>
      <c r="D253">
        <v>23.70017</v>
      </c>
      <c r="E253">
        <v>25.041260000000001</v>
      </c>
      <c r="F253">
        <v>5.0099999999999999E-2</v>
      </c>
      <c r="G253">
        <v>0</v>
      </c>
      <c r="H253">
        <v>3.1900000000000001E-3</v>
      </c>
      <c r="I253">
        <v>8.1210000000000004E-2</v>
      </c>
      <c r="J253">
        <v>5.4919999999999997E-2</v>
      </c>
      <c r="K253">
        <v>-2.179E-2</v>
      </c>
      <c r="L253">
        <v>0.29042000000000001</v>
      </c>
      <c r="M253">
        <v>1.472E-2</v>
      </c>
      <c r="N253">
        <v>2.835E-2</v>
      </c>
      <c r="O253">
        <v>23.969329999999999</v>
      </c>
      <c r="P253">
        <v>0.94240000000000002</v>
      </c>
      <c r="Q253">
        <v>373.39118999999999</v>
      </c>
      <c r="R253">
        <v>330.82053000000002</v>
      </c>
      <c r="S253" t="s">
        <v>27</v>
      </c>
      <c r="T253" t="e">
        <f t="shared" si="3"/>
        <v>#NAME?</v>
      </c>
      <c r="U253">
        <v>3.9500000000000004E-3</v>
      </c>
      <c r="V253">
        <v>4.6800000000000001E-3</v>
      </c>
      <c r="W253">
        <v>4.3800000000000002E-3</v>
      </c>
      <c r="X253">
        <v>4.0699999999999998E-3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255.85051000000001</v>
      </c>
      <c r="B254">
        <v>24.980319999999999</v>
      </c>
      <c r="C254">
        <v>23.834499999999998</v>
      </c>
      <c r="D254">
        <v>23.700569999999999</v>
      </c>
      <c r="E254">
        <v>25.040330000000001</v>
      </c>
      <c r="F254">
        <v>5.0369999999999998E-2</v>
      </c>
      <c r="G254">
        <v>0</v>
      </c>
      <c r="H254">
        <v>2.6800000000000001E-3</v>
      </c>
      <c r="I254">
        <v>8.1280000000000005E-2</v>
      </c>
      <c r="J254">
        <v>6.1280000000000001E-2</v>
      </c>
      <c r="K254">
        <v>-2.3210000000000001E-2</v>
      </c>
      <c r="L254">
        <v>0.29581000000000002</v>
      </c>
      <c r="M254">
        <v>1.538E-2</v>
      </c>
      <c r="N254">
        <v>2.8219999999999999E-2</v>
      </c>
      <c r="O254">
        <v>23.98997</v>
      </c>
      <c r="P254">
        <v>0.78988999999999998</v>
      </c>
      <c r="Q254">
        <v>416.62768999999997</v>
      </c>
      <c r="R254">
        <v>332.60138000000001</v>
      </c>
      <c r="S254" t="s">
        <v>27</v>
      </c>
      <c r="T254" t="e">
        <f t="shared" si="3"/>
        <v>#NAME?</v>
      </c>
      <c r="U254">
        <v>3.9500000000000004E-3</v>
      </c>
      <c r="V254">
        <v>4.6899999999999997E-3</v>
      </c>
      <c r="W254">
        <v>4.3800000000000002E-3</v>
      </c>
      <c r="X254">
        <v>4.0800000000000003E-3</v>
      </c>
      <c r="Y254">
        <v>4.0499999999999998E-3</v>
      </c>
      <c r="Z254">
        <v>4.0000000000000001E-3</v>
      </c>
      <c r="AA254">
        <v>0</v>
      </c>
    </row>
    <row r="255" spans="1:27" x14ac:dyDescent="0.25">
      <c r="A255">
        <v>256.85199</v>
      </c>
      <c r="B255">
        <v>24.981439999999999</v>
      </c>
      <c r="C255">
        <v>23.834720000000001</v>
      </c>
      <c r="D255">
        <v>23.700340000000001</v>
      </c>
      <c r="E255">
        <v>25.038730000000001</v>
      </c>
      <c r="F255">
        <v>5.0369999999999998E-2</v>
      </c>
      <c r="G255">
        <v>0</v>
      </c>
      <c r="H255">
        <v>2.9299999999999999E-3</v>
      </c>
      <c r="I255">
        <v>7.954E-2</v>
      </c>
      <c r="J255">
        <v>5.2179999999999997E-2</v>
      </c>
      <c r="K255">
        <v>-2.009E-2</v>
      </c>
      <c r="L255">
        <v>0.29607</v>
      </c>
      <c r="M255">
        <v>1.2500000000000001E-2</v>
      </c>
      <c r="N255">
        <v>2.8309999999999998E-2</v>
      </c>
      <c r="O255">
        <v>23.476769999999998</v>
      </c>
      <c r="P255">
        <v>0.86619000000000002</v>
      </c>
      <c r="Q255">
        <v>354.77215000000001</v>
      </c>
      <c r="R255">
        <v>332.63371999999998</v>
      </c>
      <c r="S255" t="s">
        <v>27</v>
      </c>
      <c r="T255" t="e">
        <f t="shared" si="3"/>
        <v>#NAME?</v>
      </c>
      <c r="U255">
        <v>3.96E-3</v>
      </c>
      <c r="V255">
        <v>4.6899999999999997E-3</v>
      </c>
      <c r="W255">
        <v>4.3699999999999998E-3</v>
      </c>
      <c r="X255">
        <v>4.0699999999999998E-3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257.85226999999998</v>
      </c>
      <c r="B256">
        <v>24.981390000000001</v>
      </c>
      <c r="C256">
        <v>23.834409999999998</v>
      </c>
      <c r="D256">
        <v>23.70055</v>
      </c>
      <c r="E256">
        <v>25.039490000000001</v>
      </c>
      <c r="F256">
        <v>5.0380000000000001E-2</v>
      </c>
      <c r="G256">
        <v>0</v>
      </c>
      <c r="H256">
        <v>3.0699999999999998E-3</v>
      </c>
      <c r="I256">
        <v>8.0579999999999999E-2</v>
      </c>
      <c r="J256">
        <v>4.743E-2</v>
      </c>
      <c r="K256">
        <v>-2.1770000000000001E-2</v>
      </c>
      <c r="L256">
        <v>0.29266999999999999</v>
      </c>
      <c r="M256">
        <v>1.153E-2</v>
      </c>
      <c r="N256">
        <v>2.8209999999999999E-2</v>
      </c>
      <c r="O256">
        <v>23.781759999999998</v>
      </c>
      <c r="P256">
        <v>0.90697000000000005</v>
      </c>
      <c r="Q256">
        <v>322.47973000000002</v>
      </c>
      <c r="R256">
        <v>332.71278999999998</v>
      </c>
      <c r="S256" t="s">
        <v>27</v>
      </c>
      <c r="T256" t="e">
        <f t="shared" si="3"/>
        <v>#NAME?</v>
      </c>
      <c r="U256">
        <v>3.9500000000000004E-3</v>
      </c>
      <c r="V256">
        <v>4.6899999999999997E-3</v>
      </c>
      <c r="W256">
        <v>4.3699999999999998E-3</v>
      </c>
      <c r="X256">
        <v>4.0600000000000002E-3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258.85386</v>
      </c>
      <c r="B257">
        <v>24.98096</v>
      </c>
      <c r="C257">
        <v>23.835229999999999</v>
      </c>
      <c r="D257">
        <v>23.700810000000001</v>
      </c>
      <c r="E257">
        <v>25.038440000000001</v>
      </c>
      <c r="F257">
        <v>5.04E-2</v>
      </c>
      <c r="G257">
        <v>0</v>
      </c>
      <c r="H257">
        <v>3.1800000000000001E-3</v>
      </c>
      <c r="I257">
        <v>7.8619999999999995E-2</v>
      </c>
      <c r="J257">
        <v>4.9970000000000001E-2</v>
      </c>
      <c r="K257">
        <v>-2.298E-2</v>
      </c>
      <c r="L257">
        <v>0.29471000000000003</v>
      </c>
      <c r="M257">
        <v>1.2019999999999999E-2</v>
      </c>
      <c r="N257">
        <v>2.8340000000000001E-2</v>
      </c>
      <c r="O257">
        <v>23.20288</v>
      </c>
      <c r="P257">
        <v>0.93869000000000002</v>
      </c>
      <c r="Q257">
        <v>339.78055000000001</v>
      </c>
      <c r="R257">
        <v>332.85304000000002</v>
      </c>
      <c r="S257" t="s">
        <v>27</v>
      </c>
      <c r="T257" t="e">
        <f t="shared" si="3"/>
        <v>#NAME?</v>
      </c>
      <c r="U257">
        <v>3.9500000000000004E-3</v>
      </c>
      <c r="V257">
        <v>4.6899999999999997E-3</v>
      </c>
      <c r="W257">
        <v>4.3600000000000002E-3</v>
      </c>
      <c r="X257">
        <v>4.0699999999999998E-3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259.85340000000002</v>
      </c>
      <c r="B258">
        <v>24.978719999999999</v>
      </c>
      <c r="C258">
        <v>23.834869999999999</v>
      </c>
      <c r="D258">
        <v>23.701059999999998</v>
      </c>
      <c r="E258">
        <v>25.037590000000002</v>
      </c>
      <c r="F258">
        <v>4.9399999999999999E-2</v>
      </c>
      <c r="G258">
        <v>0</v>
      </c>
      <c r="H258">
        <v>4.0299999999999997E-3</v>
      </c>
      <c r="I258">
        <v>8.2059999999999994E-2</v>
      </c>
      <c r="J258">
        <v>4.965E-2</v>
      </c>
      <c r="K258">
        <v>-1.7940000000000001E-2</v>
      </c>
      <c r="L258">
        <v>0.28713</v>
      </c>
      <c r="M258">
        <v>1.223E-2</v>
      </c>
      <c r="N258">
        <v>2.7650000000000001E-2</v>
      </c>
      <c r="O258">
        <v>24.220459999999999</v>
      </c>
      <c r="P258">
        <v>1.19086</v>
      </c>
      <c r="Q258">
        <v>337.58488999999997</v>
      </c>
      <c r="R258">
        <v>326.24614000000003</v>
      </c>
      <c r="S258" t="s">
        <v>27</v>
      </c>
      <c r="T258" t="e">
        <f t="shared" si="3"/>
        <v>#NAME?</v>
      </c>
      <c r="U258">
        <v>3.96E-3</v>
      </c>
      <c r="V258">
        <v>4.6699999999999997E-3</v>
      </c>
      <c r="W258">
        <v>4.3800000000000002E-3</v>
      </c>
      <c r="X258">
        <v>4.0699999999999998E-3</v>
      </c>
      <c r="Y258">
        <v>4.0699999999999998E-3</v>
      </c>
      <c r="Z258">
        <v>4.0000000000000001E-3</v>
      </c>
      <c r="AA258">
        <v>0</v>
      </c>
    </row>
    <row r="259" spans="1:27" x14ac:dyDescent="0.25">
      <c r="A259">
        <v>260.85543000000001</v>
      </c>
      <c r="B259">
        <v>24.97766</v>
      </c>
      <c r="C259">
        <v>23.83445</v>
      </c>
      <c r="D259">
        <v>23.700710000000001</v>
      </c>
      <c r="E259">
        <v>25.037849999999999</v>
      </c>
      <c r="F259">
        <v>5.0880000000000002E-2</v>
      </c>
      <c r="G259">
        <v>0</v>
      </c>
      <c r="H259">
        <v>3.4199999999999999E-3</v>
      </c>
      <c r="I259">
        <v>8.047E-2</v>
      </c>
      <c r="J259">
        <v>5.9020000000000003E-2</v>
      </c>
      <c r="K259">
        <v>-1.5800000000000002E-2</v>
      </c>
      <c r="L259">
        <v>0.29483999999999999</v>
      </c>
      <c r="M259">
        <v>1.486E-2</v>
      </c>
      <c r="N259">
        <v>2.8459999999999999E-2</v>
      </c>
      <c r="O259">
        <v>23.75056</v>
      </c>
      <c r="P259">
        <v>1.0098400000000001</v>
      </c>
      <c r="Q259">
        <v>401.27204999999998</v>
      </c>
      <c r="R259">
        <v>336.005</v>
      </c>
      <c r="S259" t="s">
        <v>27</v>
      </c>
      <c r="T259" t="e">
        <f t="shared" ref="T259:T322" si="4">-Inf</f>
        <v>#NAME?</v>
      </c>
      <c r="U259">
        <v>3.9699999999999996E-3</v>
      </c>
      <c r="V259">
        <v>4.6899999999999997E-3</v>
      </c>
      <c r="W259">
        <v>4.3699999999999998E-3</v>
      </c>
      <c r="X259">
        <v>4.0800000000000003E-3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261.85718000000003</v>
      </c>
      <c r="B260">
        <v>24.976880000000001</v>
      </c>
      <c r="C260">
        <v>23.834</v>
      </c>
      <c r="D260">
        <v>23.70055</v>
      </c>
      <c r="E260">
        <v>25.038519999999998</v>
      </c>
      <c r="F260">
        <v>5.1270000000000003E-2</v>
      </c>
      <c r="G260">
        <v>0</v>
      </c>
      <c r="H260">
        <v>3.2599999999999999E-3</v>
      </c>
      <c r="I260">
        <v>8.2519999999999996E-2</v>
      </c>
      <c r="J260">
        <v>4.5010000000000001E-2</v>
      </c>
      <c r="K260">
        <v>-1.7579999999999998E-2</v>
      </c>
      <c r="L260">
        <v>0.29091</v>
      </c>
      <c r="M260">
        <v>1.1610000000000001E-2</v>
      </c>
      <c r="N260">
        <v>2.862E-2</v>
      </c>
      <c r="O260">
        <v>24.35445</v>
      </c>
      <c r="P260">
        <v>0.96106999999999998</v>
      </c>
      <c r="Q260">
        <v>306.01501999999999</v>
      </c>
      <c r="R260">
        <v>338.52904999999998</v>
      </c>
      <c r="S260" t="s">
        <v>27</v>
      </c>
      <c r="T260" t="e">
        <f t="shared" si="4"/>
        <v>#NAME?</v>
      </c>
      <c r="U260">
        <v>3.96E-3</v>
      </c>
      <c r="V260">
        <v>4.6800000000000001E-3</v>
      </c>
      <c r="W260">
        <v>4.3800000000000002E-3</v>
      </c>
      <c r="X260">
        <v>4.0600000000000002E-3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262.85743000000002</v>
      </c>
      <c r="B261">
        <v>24.9772</v>
      </c>
      <c r="C261">
        <v>23.834119999999999</v>
      </c>
      <c r="D261">
        <v>23.70112</v>
      </c>
      <c r="E261">
        <v>25.03744</v>
      </c>
      <c r="F261">
        <v>5.0639999999999998E-2</v>
      </c>
      <c r="G261">
        <v>0</v>
      </c>
      <c r="H261">
        <v>2.7200000000000002E-3</v>
      </c>
      <c r="I261">
        <v>8.0979999999999996E-2</v>
      </c>
      <c r="J261">
        <v>5.4550000000000001E-2</v>
      </c>
      <c r="K261">
        <v>-2.3900000000000001E-2</v>
      </c>
      <c r="L261">
        <v>0.29483999999999999</v>
      </c>
      <c r="M261">
        <v>1.375E-2</v>
      </c>
      <c r="N261">
        <v>2.8170000000000001E-2</v>
      </c>
      <c r="O261">
        <v>23.899049999999999</v>
      </c>
      <c r="P261">
        <v>0.80374999999999996</v>
      </c>
      <c r="Q261">
        <v>370.85554000000002</v>
      </c>
      <c r="R261">
        <v>334.40611000000001</v>
      </c>
      <c r="S261" t="s">
        <v>27</v>
      </c>
      <c r="T261" t="e">
        <f t="shared" si="4"/>
        <v>#NAME?</v>
      </c>
      <c r="U261">
        <v>3.9500000000000004E-3</v>
      </c>
      <c r="V261">
        <v>4.6899999999999997E-3</v>
      </c>
      <c r="W261">
        <v>4.3800000000000002E-3</v>
      </c>
      <c r="X261">
        <v>4.0699999999999998E-3</v>
      </c>
      <c r="Y261">
        <v>4.0499999999999998E-3</v>
      </c>
      <c r="Z261">
        <v>4.0000000000000001E-3</v>
      </c>
      <c r="AA261">
        <v>0</v>
      </c>
    </row>
    <row r="262" spans="1:27" x14ac:dyDescent="0.25">
      <c r="A262">
        <v>263.85888</v>
      </c>
      <c r="B262">
        <v>24.977250000000002</v>
      </c>
      <c r="C262">
        <v>23.835709999999999</v>
      </c>
      <c r="D262">
        <v>23.700869999999998</v>
      </c>
      <c r="E262">
        <v>25.038170000000001</v>
      </c>
      <c r="F262">
        <v>5.0619999999999998E-2</v>
      </c>
      <c r="G262">
        <v>0</v>
      </c>
      <c r="H262">
        <v>3.3400000000000001E-3</v>
      </c>
      <c r="I262">
        <v>8.0399999999999999E-2</v>
      </c>
      <c r="J262">
        <v>7.0980000000000001E-2</v>
      </c>
      <c r="K262">
        <v>-2.036E-2</v>
      </c>
      <c r="L262">
        <v>0.29297000000000001</v>
      </c>
      <c r="M262">
        <v>1.8089999999999998E-2</v>
      </c>
      <c r="N262">
        <v>2.8549999999999999E-2</v>
      </c>
      <c r="O262">
        <v>23.729600000000001</v>
      </c>
      <c r="P262">
        <v>0.98675000000000002</v>
      </c>
      <c r="Q262">
        <v>482.58418999999998</v>
      </c>
      <c r="R262">
        <v>334.25756999999999</v>
      </c>
      <c r="S262" t="s">
        <v>27</v>
      </c>
      <c r="T262" t="e">
        <f t="shared" si="4"/>
        <v>#NAME?</v>
      </c>
      <c r="U262">
        <v>3.96E-3</v>
      </c>
      <c r="V262">
        <v>4.6899999999999997E-3</v>
      </c>
      <c r="W262">
        <v>4.3699999999999998E-3</v>
      </c>
      <c r="X262">
        <v>4.0899999999999999E-3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264.85890999999998</v>
      </c>
      <c r="B263">
        <v>24.976030000000002</v>
      </c>
      <c r="C263">
        <v>23.83466</v>
      </c>
      <c r="D263">
        <v>23.700289999999999</v>
      </c>
      <c r="E263">
        <v>25.041060000000002</v>
      </c>
      <c r="F263">
        <v>5.0819999999999997E-2</v>
      </c>
      <c r="G263">
        <v>0</v>
      </c>
      <c r="H263">
        <v>3.3E-3</v>
      </c>
      <c r="I263">
        <v>7.961E-2</v>
      </c>
      <c r="J263">
        <v>3.9969999999999999E-2</v>
      </c>
      <c r="K263">
        <v>-2.257E-2</v>
      </c>
      <c r="L263">
        <v>0.29026999999999997</v>
      </c>
      <c r="M263">
        <v>1.0869999999999999E-2</v>
      </c>
      <c r="N263">
        <v>2.8570000000000002E-2</v>
      </c>
      <c r="O263">
        <v>23.495419999999999</v>
      </c>
      <c r="P263">
        <v>0.97265000000000001</v>
      </c>
      <c r="Q263">
        <v>271.75916999999998</v>
      </c>
      <c r="R263">
        <v>335.58303000000001</v>
      </c>
      <c r="S263" t="s">
        <v>27</v>
      </c>
      <c r="T263" t="e">
        <f t="shared" si="4"/>
        <v>#NAME?</v>
      </c>
      <c r="U263">
        <v>3.9500000000000004E-3</v>
      </c>
      <c r="V263">
        <v>4.6800000000000001E-3</v>
      </c>
      <c r="W263">
        <v>4.3699999999999998E-3</v>
      </c>
      <c r="X263">
        <v>4.0499999999999998E-3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265.85858000000002</v>
      </c>
      <c r="B264">
        <v>24.973880000000001</v>
      </c>
      <c r="C264">
        <v>23.834910000000001</v>
      </c>
      <c r="D264">
        <v>23.699570000000001</v>
      </c>
      <c r="E264">
        <v>25.040189999999999</v>
      </c>
      <c r="F264">
        <v>5.0979999999999998E-2</v>
      </c>
      <c r="G264">
        <v>0</v>
      </c>
      <c r="H264">
        <v>2.5100000000000001E-3</v>
      </c>
      <c r="I264">
        <v>7.9269999999999993E-2</v>
      </c>
      <c r="J264">
        <v>3.8780000000000002E-2</v>
      </c>
      <c r="K264">
        <v>-1.9939999999999999E-2</v>
      </c>
      <c r="L264">
        <v>0.29210999999999998</v>
      </c>
      <c r="M264">
        <v>1.076E-2</v>
      </c>
      <c r="N264">
        <v>2.886E-2</v>
      </c>
      <c r="O264">
        <v>23.397020000000001</v>
      </c>
      <c r="P264">
        <v>0.74048999999999998</v>
      </c>
      <c r="Q264">
        <v>263.63243</v>
      </c>
      <c r="R264">
        <v>336.66350999999997</v>
      </c>
      <c r="S264" t="s">
        <v>27</v>
      </c>
      <c r="T264" t="e">
        <f t="shared" si="4"/>
        <v>#NAME?</v>
      </c>
      <c r="U264">
        <v>3.96E-3</v>
      </c>
      <c r="V264">
        <v>4.6899999999999997E-3</v>
      </c>
      <c r="W264">
        <v>4.3699999999999998E-3</v>
      </c>
      <c r="X264">
        <v>4.0499999999999998E-3</v>
      </c>
      <c r="Y264">
        <v>4.0499999999999998E-3</v>
      </c>
      <c r="Z264">
        <v>4.0000000000000001E-3</v>
      </c>
      <c r="AA264">
        <v>0</v>
      </c>
    </row>
    <row r="265" spans="1:27" x14ac:dyDescent="0.25">
      <c r="A265">
        <v>266.86041999999998</v>
      </c>
      <c r="B265">
        <v>24.974769999999999</v>
      </c>
      <c r="C265">
        <v>23.83587</v>
      </c>
      <c r="D265">
        <v>23.700869999999998</v>
      </c>
      <c r="E265">
        <v>25.037949999999999</v>
      </c>
      <c r="F265">
        <v>5.0529999999999999E-2</v>
      </c>
      <c r="G265">
        <v>0</v>
      </c>
      <c r="H265">
        <v>3.0899999999999999E-3</v>
      </c>
      <c r="I265">
        <v>7.9409999999999994E-2</v>
      </c>
      <c r="J265">
        <v>6.5549999999999997E-2</v>
      </c>
      <c r="K265">
        <v>-2.0459999999999999E-2</v>
      </c>
      <c r="L265">
        <v>0.29499999999999998</v>
      </c>
      <c r="M265">
        <v>1.7319999999999999E-2</v>
      </c>
      <c r="N265">
        <v>2.853E-2</v>
      </c>
      <c r="O265">
        <v>23.437159999999999</v>
      </c>
      <c r="P265">
        <v>0.91268000000000005</v>
      </c>
      <c r="Q265">
        <v>445.62241999999998</v>
      </c>
      <c r="R265">
        <v>333.65327000000002</v>
      </c>
      <c r="S265" t="s">
        <v>27</v>
      </c>
      <c r="T265" t="e">
        <f t="shared" si="4"/>
        <v>#NAME?</v>
      </c>
      <c r="U265">
        <v>3.9500000000000004E-3</v>
      </c>
      <c r="V265">
        <v>4.6899999999999997E-3</v>
      </c>
      <c r="W265">
        <v>4.3699999999999998E-3</v>
      </c>
      <c r="X265">
        <v>4.0899999999999999E-3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267.86034000000001</v>
      </c>
      <c r="B266">
        <v>24.97803</v>
      </c>
      <c r="C266">
        <v>23.83464</v>
      </c>
      <c r="D266">
        <v>23.70044</v>
      </c>
      <c r="E266">
        <v>25.038049999999998</v>
      </c>
      <c r="F266">
        <v>5.0729999999999997E-2</v>
      </c>
      <c r="G266">
        <v>0</v>
      </c>
      <c r="H266">
        <v>2.82E-3</v>
      </c>
      <c r="I266">
        <v>8.1670000000000006E-2</v>
      </c>
      <c r="J266">
        <v>4.9660000000000003E-2</v>
      </c>
      <c r="K266">
        <v>-2.5579999999999999E-2</v>
      </c>
      <c r="L266">
        <v>0.29687999999999998</v>
      </c>
      <c r="M266">
        <v>1.247E-2</v>
      </c>
      <c r="N266">
        <v>2.8479999999999998E-2</v>
      </c>
      <c r="O266">
        <v>24.104399999999998</v>
      </c>
      <c r="P266">
        <v>0.83135999999999999</v>
      </c>
      <c r="Q266">
        <v>337.59944000000002</v>
      </c>
      <c r="R266">
        <v>334.97435000000002</v>
      </c>
      <c r="S266" t="s">
        <v>27</v>
      </c>
      <c r="T266" t="e">
        <f t="shared" si="4"/>
        <v>#NAME?</v>
      </c>
      <c r="U266">
        <v>3.9399999999999999E-3</v>
      </c>
      <c r="V266">
        <v>4.7000000000000002E-3</v>
      </c>
      <c r="W266">
        <v>4.3800000000000002E-3</v>
      </c>
      <c r="X266">
        <v>4.0699999999999998E-3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268.86185</v>
      </c>
      <c r="B267">
        <v>24.97991</v>
      </c>
      <c r="C267">
        <v>23.835039999999999</v>
      </c>
      <c r="D267">
        <v>23.700330000000001</v>
      </c>
      <c r="E267">
        <v>25.038309999999999</v>
      </c>
      <c r="F267">
        <v>5.1040000000000002E-2</v>
      </c>
      <c r="G267">
        <v>0</v>
      </c>
      <c r="H267">
        <v>2.6800000000000001E-3</v>
      </c>
      <c r="I267">
        <v>8.1640000000000004E-2</v>
      </c>
      <c r="J267">
        <v>4.3970000000000002E-2</v>
      </c>
      <c r="K267">
        <v>-2.4930000000000001E-2</v>
      </c>
      <c r="L267">
        <v>0.29458000000000001</v>
      </c>
      <c r="M267">
        <v>1.074E-2</v>
      </c>
      <c r="N267">
        <v>2.8760000000000001E-2</v>
      </c>
      <c r="O267">
        <v>24.09526</v>
      </c>
      <c r="P267">
        <v>0.79005999999999998</v>
      </c>
      <c r="Q267">
        <v>298.92095999999998</v>
      </c>
      <c r="R267">
        <v>337.03843000000001</v>
      </c>
      <c r="S267" t="s">
        <v>27</v>
      </c>
      <c r="T267" t="e">
        <f t="shared" si="4"/>
        <v>#NAME?</v>
      </c>
      <c r="U267">
        <v>3.9399999999999999E-3</v>
      </c>
      <c r="V267">
        <v>4.6899999999999997E-3</v>
      </c>
      <c r="W267">
        <v>4.3800000000000002E-3</v>
      </c>
      <c r="X267">
        <v>4.0600000000000002E-3</v>
      </c>
      <c r="Y267">
        <v>4.0499999999999998E-3</v>
      </c>
      <c r="Z267">
        <v>4.0000000000000001E-3</v>
      </c>
      <c r="AA267">
        <v>0</v>
      </c>
    </row>
    <row r="268" spans="1:27" x14ac:dyDescent="0.25">
      <c r="A268">
        <v>269.86599000000001</v>
      </c>
      <c r="B268">
        <v>24.980360000000001</v>
      </c>
      <c r="C268">
        <v>23.83511</v>
      </c>
      <c r="D268">
        <v>23.700600000000001</v>
      </c>
      <c r="E268">
        <v>25.039619999999999</v>
      </c>
      <c r="F268">
        <v>4.9669999999999999E-2</v>
      </c>
      <c r="G268">
        <v>0</v>
      </c>
      <c r="H268">
        <v>2.7000000000000001E-3</v>
      </c>
      <c r="I268">
        <v>7.8259999999999996E-2</v>
      </c>
      <c r="J268">
        <v>4.7030000000000002E-2</v>
      </c>
      <c r="K268">
        <v>-2.0140000000000002E-2</v>
      </c>
      <c r="L268">
        <v>0.29329</v>
      </c>
      <c r="M268">
        <v>1.166E-2</v>
      </c>
      <c r="N268">
        <v>2.7949999999999999E-2</v>
      </c>
      <c r="O268">
        <v>23.09618</v>
      </c>
      <c r="P268">
        <v>0.79588000000000003</v>
      </c>
      <c r="Q268">
        <v>319.78223000000003</v>
      </c>
      <c r="R268">
        <v>328.02417000000003</v>
      </c>
      <c r="S268" t="s">
        <v>27</v>
      </c>
      <c r="T268" t="e">
        <f t="shared" si="4"/>
        <v>#NAME?</v>
      </c>
      <c r="U268">
        <v>3.96E-3</v>
      </c>
      <c r="V268">
        <v>4.6899999999999997E-3</v>
      </c>
      <c r="W268">
        <v>4.3600000000000002E-3</v>
      </c>
      <c r="X268">
        <v>4.0600000000000002E-3</v>
      </c>
      <c r="Y268">
        <v>4.0499999999999998E-3</v>
      </c>
      <c r="Z268">
        <v>4.0000000000000001E-3</v>
      </c>
      <c r="AA268">
        <v>0</v>
      </c>
    </row>
    <row r="269" spans="1:27" x14ac:dyDescent="0.25">
      <c r="A269">
        <v>270.86766</v>
      </c>
      <c r="B269">
        <v>24.980730000000001</v>
      </c>
      <c r="C269">
        <v>23.8352</v>
      </c>
      <c r="D269">
        <v>23.700939999999999</v>
      </c>
      <c r="E269">
        <v>25.0379</v>
      </c>
      <c r="F269">
        <v>5.0529999999999999E-2</v>
      </c>
      <c r="G269">
        <v>0</v>
      </c>
      <c r="H269">
        <v>3.5699999999999998E-3</v>
      </c>
      <c r="I269">
        <v>7.9670000000000005E-2</v>
      </c>
      <c r="J269">
        <v>3.9320000000000001E-2</v>
      </c>
      <c r="K269">
        <v>-2.308E-2</v>
      </c>
      <c r="L269">
        <v>0.29198000000000002</v>
      </c>
      <c r="M269">
        <v>9.4000000000000004E-3</v>
      </c>
      <c r="N269">
        <v>2.8379999999999999E-2</v>
      </c>
      <c r="O269">
        <v>23.5136</v>
      </c>
      <c r="P269">
        <v>1.05443</v>
      </c>
      <c r="Q269">
        <v>267.33962000000002</v>
      </c>
      <c r="R269">
        <v>333.71323999999998</v>
      </c>
      <c r="S269" t="s">
        <v>27</v>
      </c>
      <c r="T269" t="e">
        <f t="shared" si="4"/>
        <v>#NAME?</v>
      </c>
      <c r="U269">
        <v>3.9500000000000004E-3</v>
      </c>
      <c r="V269">
        <v>4.6899999999999997E-3</v>
      </c>
      <c r="W269">
        <v>4.3699999999999998E-3</v>
      </c>
      <c r="X269">
        <v>4.0499999999999998E-3</v>
      </c>
      <c r="Y269">
        <v>4.0699999999999998E-3</v>
      </c>
      <c r="Z269">
        <v>4.0000000000000001E-3</v>
      </c>
      <c r="AA269">
        <v>0</v>
      </c>
    </row>
    <row r="270" spans="1:27" x14ac:dyDescent="0.25">
      <c r="A270">
        <v>271.87058000000002</v>
      </c>
      <c r="B270">
        <v>24.980370000000001</v>
      </c>
      <c r="C270">
        <v>23.835180000000001</v>
      </c>
      <c r="D270">
        <v>23.70129</v>
      </c>
      <c r="E270">
        <v>25.038029999999999</v>
      </c>
      <c r="F270">
        <v>5.0950000000000002E-2</v>
      </c>
      <c r="G270">
        <v>0</v>
      </c>
      <c r="H270">
        <v>2.8700000000000002E-3</v>
      </c>
      <c r="I270">
        <v>8.1199999999999994E-2</v>
      </c>
      <c r="J270">
        <v>6.3579999999999998E-2</v>
      </c>
      <c r="K270">
        <v>-2.0129999999999999E-2</v>
      </c>
      <c r="L270">
        <v>0.29204999999999998</v>
      </c>
      <c r="M270">
        <v>1.5339999999999999E-2</v>
      </c>
      <c r="N270">
        <v>2.8539999999999999E-2</v>
      </c>
      <c r="O270">
        <v>23.966729999999998</v>
      </c>
      <c r="P270">
        <v>0.84807999999999995</v>
      </c>
      <c r="Q270">
        <v>432.30666000000002</v>
      </c>
      <c r="R270">
        <v>336.44709999999998</v>
      </c>
      <c r="S270" t="s">
        <v>27</v>
      </c>
      <c r="T270" t="e">
        <f t="shared" si="4"/>
        <v>#NAME?</v>
      </c>
      <c r="U270">
        <v>3.96E-3</v>
      </c>
      <c r="V270">
        <v>4.6899999999999997E-3</v>
      </c>
      <c r="W270">
        <v>4.3800000000000002E-3</v>
      </c>
      <c r="X270">
        <v>4.0800000000000003E-3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272.87067000000002</v>
      </c>
      <c r="B271">
        <v>24.97878</v>
      </c>
      <c r="C271">
        <v>23.83521</v>
      </c>
      <c r="D271">
        <v>23.701260000000001</v>
      </c>
      <c r="E271">
        <v>25.037320000000001</v>
      </c>
      <c r="F271">
        <v>4.9320000000000003E-2</v>
      </c>
      <c r="G271">
        <v>0</v>
      </c>
      <c r="H271">
        <v>4.2599999999999999E-3</v>
      </c>
      <c r="I271">
        <v>7.8829999999999997E-2</v>
      </c>
      <c r="J271">
        <v>4.3700000000000003E-2</v>
      </c>
      <c r="K271">
        <v>-2.283E-2</v>
      </c>
      <c r="L271">
        <v>0.28803000000000001</v>
      </c>
      <c r="M271">
        <v>1.0699999999999999E-2</v>
      </c>
      <c r="N271">
        <v>2.7640000000000001E-2</v>
      </c>
      <c r="O271">
        <v>23.26548</v>
      </c>
      <c r="P271">
        <v>1.2569999999999999</v>
      </c>
      <c r="Q271">
        <v>297.10494999999997</v>
      </c>
      <c r="R271">
        <v>325.70395000000002</v>
      </c>
      <c r="S271" t="s">
        <v>27</v>
      </c>
      <c r="T271" t="e">
        <f t="shared" si="4"/>
        <v>#NAME?</v>
      </c>
      <c r="U271">
        <v>3.9500000000000004E-3</v>
      </c>
      <c r="V271">
        <v>4.6800000000000001E-3</v>
      </c>
      <c r="W271">
        <v>4.3699999999999998E-3</v>
      </c>
      <c r="X271">
        <v>4.0600000000000002E-3</v>
      </c>
      <c r="Y271">
        <v>4.0800000000000003E-3</v>
      </c>
      <c r="Z271">
        <v>4.0000000000000001E-3</v>
      </c>
      <c r="AA271">
        <v>0</v>
      </c>
    </row>
    <row r="272" spans="1:27" x14ac:dyDescent="0.25">
      <c r="A272">
        <v>273.87155999999999</v>
      </c>
      <c r="B272">
        <v>24.977730000000001</v>
      </c>
      <c r="C272">
        <v>23.836040000000001</v>
      </c>
      <c r="D272">
        <v>23.701250000000002</v>
      </c>
      <c r="E272">
        <v>25.03651</v>
      </c>
      <c r="F272">
        <v>5.058E-2</v>
      </c>
      <c r="G272">
        <v>0</v>
      </c>
      <c r="H272">
        <v>2.97E-3</v>
      </c>
      <c r="I272">
        <v>7.9769999999999994E-2</v>
      </c>
      <c r="J272">
        <v>5.5730000000000002E-2</v>
      </c>
      <c r="K272">
        <v>-2.0240000000000001E-2</v>
      </c>
      <c r="L272">
        <v>0.29330000000000001</v>
      </c>
      <c r="M272">
        <v>1.37E-2</v>
      </c>
      <c r="N272">
        <v>2.852E-2</v>
      </c>
      <c r="O272">
        <v>23.543759999999999</v>
      </c>
      <c r="P272">
        <v>0.87751999999999997</v>
      </c>
      <c r="Q272">
        <v>378.91165999999998</v>
      </c>
      <c r="R272">
        <v>334.00441000000001</v>
      </c>
      <c r="S272" t="s">
        <v>27</v>
      </c>
      <c r="T272" t="e">
        <f t="shared" si="4"/>
        <v>#NAME?</v>
      </c>
      <c r="U272">
        <v>3.96E-3</v>
      </c>
      <c r="V272">
        <v>4.6899999999999997E-3</v>
      </c>
      <c r="W272">
        <v>4.3699999999999998E-3</v>
      </c>
      <c r="X272">
        <v>4.0699999999999998E-3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274.87133</v>
      </c>
      <c r="B273">
        <v>24.978660000000001</v>
      </c>
      <c r="C273">
        <v>23.835090000000001</v>
      </c>
      <c r="D273">
        <v>23.701750000000001</v>
      </c>
      <c r="E273">
        <v>25.036860000000001</v>
      </c>
      <c r="F273">
        <v>4.9639999999999997E-2</v>
      </c>
      <c r="G273">
        <v>0</v>
      </c>
      <c r="H273">
        <v>4.0200000000000001E-3</v>
      </c>
      <c r="I273">
        <v>8.072E-2</v>
      </c>
      <c r="J273">
        <v>4.1200000000000001E-2</v>
      </c>
      <c r="K273">
        <v>-2.6689999999999998E-2</v>
      </c>
      <c r="L273">
        <v>0.28978999999999999</v>
      </c>
      <c r="M273">
        <v>1.0030000000000001E-2</v>
      </c>
      <c r="N273">
        <v>2.7689999999999999E-2</v>
      </c>
      <c r="O273">
        <v>23.822929999999999</v>
      </c>
      <c r="P273">
        <v>1.18784</v>
      </c>
      <c r="Q273">
        <v>280.11329999999998</v>
      </c>
      <c r="R273">
        <v>327.83319</v>
      </c>
      <c r="S273" t="s">
        <v>27</v>
      </c>
      <c r="T273" t="e">
        <f t="shared" si="4"/>
        <v>#NAME?</v>
      </c>
      <c r="U273">
        <v>3.9399999999999999E-3</v>
      </c>
      <c r="V273">
        <v>4.6800000000000001E-3</v>
      </c>
      <c r="W273">
        <v>4.3699999999999998E-3</v>
      </c>
      <c r="X273">
        <v>4.0499999999999998E-3</v>
      </c>
      <c r="Y273">
        <v>4.0699999999999998E-3</v>
      </c>
      <c r="Z273">
        <v>4.0000000000000001E-3</v>
      </c>
      <c r="AA273">
        <v>0</v>
      </c>
    </row>
    <row r="274" spans="1:27" x14ac:dyDescent="0.25">
      <c r="A274">
        <v>275.87142999999998</v>
      </c>
      <c r="B274">
        <v>24.980709999999998</v>
      </c>
      <c r="C274">
        <v>23.835439999999998</v>
      </c>
      <c r="D274">
        <v>23.70223</v>
      </c>
      <c r="E274">
        <v>25.036729999999999</v>
      </c>
      <c r="F274">
        <v>5.0849999999999999E-2</v>
      </c>
      <c r="G274">
        <v>0</v>
      </c>
      <c r="H274">
        <v>2.9099999999999998E-3</v>
      </c>
      <c r="I274">
        <v>8.2750000000000004E-2</v>
      </c>
      <c r="J274">
        <v>6.4930000000000002E-2</v>
      </c>
      <c r="K274">
        <v>-1.9029999999999998E-2</v>
      </c>
      <c r="L274">
        <v>0.29243999999999998</v>
      </c>
      <c r="M274">
        <v>1.5219999999999999E-2</v>
      </c>
      <c r="N274">
        <v>2.8340000000000001E-2</v>
      </c>
      <c r="O274">
        <v>24.423459999999999</v>
      </c>
      <c r="P274">
        <v>0.85894000000000004</v>
      </c>
      <c r="Q274">
        <v>441.45105000000001</v>
      </c>
      <c r="R274">
        <v>335.82772</v>
      </c>
      <c r="S274" t="s">
        <v>27</v>
      </c>
      <c r="T274" t="e">
        <f t="shared" si="4"/>
        <v>#NAME?</v>
      </c>
      <c r="U274">
        <v>3.96E-3</v>
      </c>
      <c r="V274">
        <v>4.6899999999999997E-3</v>
      </c>
      <c r="W274">
        <v>4.3800000000000002E-3</v>
      </c>
      <c r="X274">
        <v>4.0899999999999999E-3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276.87112000000002</v>
      </c>
      <c r="B275">
        <v>24.981459999999998</v>
      </c>
      <c r="C275">
        <v>23.835460000000001</v>
      </c>
      <c r="D275">
        <v>23.701270000000001</v>
      </c>
      <c r="E275">
        <v>25.036629999999999</v>
      </c>
      <c r="F275">
        <v>5.108E-2</v>
      </c>
      <c r="G275">
        <v>0</v>
      </c>
      <c r="H275">
        <v>3.7799999999999999E-3</v>
      </c>
      <c r="I275">
        <v>8.2489999999999994E-2</v>
      </c>
      <c r="J275">
        <v>5.1040000000000002E-2</v>
      </c>
      <c r="K275">
        <v>-2.2450000000000001E-2</v>
      </c>
      <c r="L275">
        <v>0.29139999999999999</v>
      </c>
      <c r="M275">
        <v>1.1780000000000001E-2</v>
      </c>
      <c r="N275">
        <v>2.8670000000000001E-2</v>
      </c>
      <c r="O275">
        <v>24.345459999999999</v>
      </c>
      <c r="P275">
        <v>1.1151599999999999</v>
      </c>
      <c r="Q275">
        <v>347.02591999999999</v>
      </c>
      <c r="R275">
        <v>337.32560999999998</v>
      </c>
      <c r="S275" t="s">
        <v>27</v>
      </c>
      <c r="T275" t="e">
        <f t="shared" si="4"/>
        <v>#NAME?</v>
      </c>
      <c r="U275">
        <v>3.9500000000000004E-3</v>
      </c>
      <c r="V275">
        <v>4.6800000000000001E-3</v>
      </c>
      <c r="W275">
        <v>4.3800000000000002E-3</v>
      </c>
      <c r="X275">
        <v>4.0699999999999998E-3</v>
      </c>
      <c r="Y275">
        <v>4.0699999999999998E-3</v>
      </c>
      <c r="Z275">
        <v>4.0000000000000001E-3</v>
      </c>
      <c r="AA275">
        <v>0</v>
      </c>
    </row>
    <row r="276" spans="1:27" x14ac:dyDescent="0.25">
      <c r="A276">
        <v>277.87135000000001</v>
      </c>
      <c r="B276">
        <v>24.980170000000001</v>
      </c>
      <c r="C276">
        <v>23.835899999999999</v>
      </c>
      <c r="D276">
        <v>23.701270000000001</v>
      </c>
      <c r="E276">
        <v>25.037489999999998</v>
      </c>
      <c r="F276">
        <v>5.0299999999999997E-2</v>
      </c>
      <c r="G276">
        <v>0</v>
      </c>
      <c r="H276">
        <v>3.2499999999999999E-3</v>
      </c>
      <c r="I276">
        <v>7.9949999999999993E-2</v>
      </c>
      <c r="J276">
        <v>5.357E-2</v>
      </c>
      <c r="K276">
        <v>-1.9890000000000001E-2</v>
      </c>
      <c r="L276">
        <v>0.29046</v>
      </c>
      <c r="M276">
        <v>1.2840000000000001E-2</v>
      </c>
      <c r="N276">
        <v>2.8330000000000001E-2</v>
      </c>
      <c r="O276">
        <v>23.59732</v>
      </c>
      <c r="P276">
        <v>0.9587</v>
      </c>
      <c r="Q276">
        <v>364.18878999999998</v>
      </c>
      <c r="R276">
        <v>332.14762000000002</v>
      </c>
      <c r="S276" t="s">
        <v>27</v>
      </c>
      <c r="T276" t="e">
        <f t="shared" si="4"/>
        <v>#NAME?</v>
      </c>
      <c r="U276">
        <v>3.96E-3</v>
      </c>
      <c r="V276">
        <v>4.6800000000000001E-3</v>
      </c>
      <c r="W276">
        <v>4.3699999999999998E-3</v>
      </c>
      <c r="X276">
        <v>4.0699999999999998E-3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278.87283000000002</v>
      </c>
      <c r="B277">
        <v>24.978999999999999</v>
      </c>
      <c r="C277">
        <v>23.83558</v>
      </c>
      <c r="D277">
        <v>23.700659999999999</v>
      </c>
      <c r="E277">
        <v>25.035679999999999</v>
      </c>
      <c r="F277">
        <v>5.04E-2</v>
      </c>
      <c r="G277">
        <v>0</v>
      </c>
      <c r="H277">
        <v>3.4099999999999998E-3</v>
      </c>
      <c r="I277">
        <v>8.0850000000000005E-2</v>
      </c>
      <c r="J277">
        <v>4.7509999999999997E-2</v>
      </c>
      <c r="K277">
        <v>-1.9089999999999999E-2</v>
      </c>
      <c r="L277">
        <v>0.29064000000000001</v>
      </c>
      <c r="M277">
        <v>1.1259999999999999E-2</v>
      </c>
      <c r="N277">
        <v>2.844E-2</v>
      </c>
      <c r="O277">
        <v>23.86233</v>
      </c>
      <c r="P277">
        <v>1.0064500000000001</v>
      </c>
      <c r="Q277">
        <v>322.97609</v>
      </c>
      <c r="R277">
        <v>332.81054</v>
      </c>
      <c r="S277" t="s">
        <v>27</v>
      </c>
      <c r="T277" t="e">
        <f t="shared" si="4"/>
        <v>#NAME?</v>
      </c>
      <c r="U277">
        <v>3.96E-3</v>
      </c>
      <c r="V277">
        <v>4.6800000000000001E-3</v>
      </c>
      <c r="W277">
        <v>4.3800000000000002E-3</v>
      </c>
      <c r="X277">
        <v>4.0600000000000002E-3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279.87214999999998</v>
      </c>
      <c r="B278">
        <v>24.976980000000001</v>
      </c>
      <c r="C278">
        <v>23.835529999999999</v>
      </c>
      <c r="D278">
        <v>23.700659999999999</v>
      </c>
      <c r="E278">
        <v>25.03519</v>
      </c>
      <c r="F278">
        <v>5.1360000000000003E-2</v>
      </c>
      <c r="G278">
        <v>0</v>
      </c>
      <c r="H278">
        <v>2.8500000000000001E-3</v>
      </c>
      <c r="I278">
        <v>8.1119999999999998E-2</v>
      </c>
      <c r="J278">
        <v>5.2630000000000003E-2</v>
      </c>
      <c r="K278">
        <v>-1.9720000000000001E-2</v>
      </c>
      <c r="L278">
        <v>0.29542000000000002</v>
      </c>
      <c r="M278">
        <v>1.281E-2</v>
      </c>
      <c r="N278">
        <v>2.8979999999999999E-2</v>
      </c>
      <c r="O278">
        <v>23.940809999999999</v>
      </c>
      <c r="P278">
        <v>0.84064000000000005</v>
      </c>
      <c r="Q278">
        <v>357.79302000000001</v>
      </c>
      <c r="R278">
        <v>339.17207999999999</v>
      </c>
      <c r="S278" t="s">
        <v>27</v>
      </c>
      <c r="T278" t="e">
        <f t="shared" si="4"/>
        <v>#NAME?</v>
      </c>
      <c r="U278">
        <v>3.96E-3</v>
      </c>
      <c r="V278">
        <v>4.6899999999999997E-3</v>
      </c>
      <c r="W278">
        <v>4.3800000000000002E-3</v>
      </c>
      <c r="X278">
        <v>4.0699999999999998E-3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280.87344000000002</v>
      </c>
      <c r="B279">
        <v>24.975539999999999</v>
      </c>
      <c r="C279">
        <v>23.835529999999999</v>
      </c>
      <c r="D279">
        <v>23.70157</v>
      </c>
      <c r="E279">
        <v>25.037330000000001</v>
      </c>
      <c r="F279">
        <v>5.0229999999999997E-2</v>
      </c>
      <c r="G279">
        <v>0</v>
      </c>
      <c r="H279">
        <v>3.1900000000000001E-3</v>
      </c>
      <c r="I279">
        <v>8.0490000000000006E-2</v>
      </c>
      <c r="J279">
        <v>4.1309999999999999E-2</v>
      </c>
      <c r="K279">
        <v>-2.3650000000000001E-2</v>
      </c>
      <c r="L279">
        <v>0.29353000000000001</v>
      </c>
      <c r="M279">
        <v>1.068E-2</v>
      </c>
      <c r="N279">
        <v>2.8150000000000001E-2</v>
      </c>
      <c r="O279">
        <v>23.754370000000002</v>
      </c>
      <c r="P279">
        <v>0.94284000000000001</v>
      </c>
      <c r="Q279">
        <v>280.86682999999999</v>
      </c>
      <c r="R279">
        <v>331.70159000000001</v>
      </c>
      <c r="S279" t="s">
        <v>27</v>
      </c>
      <c r="T279" t="e">
        <f t="shared" si="4"/>
        <v>#NAME?</v>
      </c>
      <c r="U279">
        <v>3.9500000000000004E-3</v>
      </c>
      <c r="V279">
        <v>4.6899999999999997E-3</v>
      </c>
      <c r="W279">
        <v>4.3699999999999998E-3</v>
      </c>
      <c r="X279">
        <v>4.0499999999999998E-3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281.87511999999998</v>
      </c>
      <c r="B280">
        <v>24.9755</v>
      </c>
      <c r="C280">
        <v>23.83597</v>
      </c>
      <c r="D280">
        <v>23.700659999999999</v>
      </c>
      <c r="E280">
        <v>25.038599999999999</v>
      </c>
      <c r="F280">
        <v>5.0970000000000001E-2</v>
      </c>
      <c r="G280">
        <v>0</v>
      </c>
      <c r="H280">
        <v>2.5899999999999999E-3</v>
      </c>
      <c r="I280">
        <v>7.9130000000000006E-2</v>
      </c>
      <c r="J280">
        <v>5.3129999999999997E-2</v>
      </c>
      <c r="K280">
        <v>-1.8290000000000001E-2</v>
      </c>
      <c r="L280">
        <v>0.29537000000000002</v>
      </c>
      <c r="M280">
        <v>1.4019999999999999E-2</v>
      </c>
      <c r="N280">
        <v>2.8850000000000001E-2</v>
      </c>
      <c r="O280">
        <v>23.353719999999999</v>
      </c>
      <c r="P280">
        <v>0.76324000000000003</v>
      </c>
      <c r="Q280">
        <v>361.18275999999997</v>
      </c>
      <c r="R280">
        <v>336.59181999999998</v>
      </c>
      <c r="S280" t="s">
        <v>27</v>
      </c>
      <c r="T280" t="e">
        <f t="shared" si="4"/>
        <v>#NAME?</v>
      </c>
      <c r="U280">
        <v>3.96E-3</v>
      </c>
      <c r="V280">
        <v>4.6899999999999997E-3</v>
      </c>
      <c r="W280">
        <v>4.3699999999999998E-3</v>
      </c>
      <c r="X280">
        <v>4.0699999999999998E-3</v>
      </c>
      <c r="Y280">
        <v>4.0499999999999998E-3</v>
      </c>
      <c r="Z280">
        <v>4.0000000000000001E-3</v>
      </c>
      <c r="AA280">
        <v>0</v>
      </c>
    </row>
    <row r="281" spans="1:27" x14ac:dyDescent="0.25">
      <c r="A281">
        <v>282.87522999999999</v>
      </c>
      <c r="B281">
        <v>24.976669999999999</v>
      </c>
      <c r="C281">
        <v>23.836300000000001</v>
      </c>
      <c r="D281">
        <v>23.70064</v>
      </c>
      <c r="E281">
        <v>25.038430000000002</v>
      </c>
      <c r="F281">
        <v>5.0999999999999997E-2</v>
      </c>
      <c r="G281">
        <v>0</v>
      </c>
      <c r="H281">
        <v>3.2399999999999998E-3</v>
      </c>
      <c r="I281">
        <v>7.9469999999999999E-2</v>
      </c>
      <c r="J281">
        <v>5.5559999999999998E-2</v>
      </c>
      <c r="K281">
        <v>-1.685E-2</v>
      </c>
      <c r="L281">
        <v>0.29243000000000002</v>
      </c>
      <c r="M281">
        <v>1.435E-2</v>
      </c>
      <c r="N281">
        <v>2.894E-2</v>
      </c>
      <c r="O281">
        <v>23.453710000000001</v>
      </c>
      <c r="P281">
        <v>0.95516999999999996</v>
      </c>
      <c r="Q281">
        <v>377.76213000000001</v>
      </c>
      <c r="R281">
        <v>336.77499999999998</v>
      </c>
      <c r="S281" t="s">
        <v>27</v>
      </c>
      <c r="T281" t="e">
        <f t="shared" si="4"/>
        <v>#NAME?</v>
      </c>
      <c r="U281">
        <v>3.96E-3</v>
      </c>
      <c r="V281">
        <v>4.6899999999999997E-3</v>
      </c>
      <c r="W281">
        <v>4.3699999999999998E-3</v>
      </c>
      <c r="X281">
        <v>4.0699999999999998E-3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283.87558999999999</v>
      </c>
      <c r="B282">
        <v>24.97786</v>
      </c>
      <c r="C282">
        <v>23.836210000000001</v>
      </c>
      <c r="D282">
        <v>23.701039999999999</v>
      </c>
      <c r="E282">
        <v>25.0379</v>
      </c>
      <c r="F282">
        <v>5.0560000000000001E-2</v>
      </c>
      <c r="G282">
        <v>0</v>
      </c>
      <c r="H282">
        <v>3.49E-3</v>
      </c>
      <c r="I282">
        <v>8.2400000000000001E-2</v>
      </c>
      <c r="J282">
        <v>6.8339999999999998E-2</v>
      </c>
      <c r="K282">
        <v>-1.7749999999999998E-2</v>
      </c>
      <c r="L282">
        <v>0.29202</v>
      </c>
      <c r="M282">
        <v>1.7160000000000002E-2</v>
      </c>
      <c r="N282">
        <v>2.8590000000000001E-2</v>
      </c>
      <c r="O282">
        <v>24.318619999999999</v>
      </c>
      <c r="P282">
        <v>1.0291300000000001</v>
      </c>
      <c r="Q282">
        <v>464.61887000000002</v>
      </c>
      <c r="R282">
        <v>333.85392000000002</v>
      </c>
      <c r="S282" t="s">
        <v>27</v>
      </c>
      <c r="T282" t="e">
        <f t="shared" si="4"/>
        <v>#NAME?</v>
      </c>
      <c r="U282">
        <v>3.96E-3</v>
      </c>
      <c r="V282">
        <v>4.6899999999999997E-3</v>
      </c>
      <c r="W282">
        <v>4.3800000000000002E-3</v>
      </c>
      <c r="X282">
        <v>4.0899999999999999E-3</v>
      </c>
      <c r="Y282">
        <v>4.0699999999999998E-3</v>
      </c>
      <c r="Z282">
        <v>4.0000000000000001E-3</v>
      </c>
      <c r="AA282">
        <v>0</v>
      </c>
    </row>
    <row r="283" spans="1:27" x14ac:dyDescent="0.25">
      <c r="A283">
        <v>284.87603000000001</v>
      </c>
      <c r="B283">
        <v>24.978090000000002</v>
      </c>
      <c r="C283">
        <v>23.835840000000001</v>
      </c>
      <c r="D283">
        <v>23.70204</v>
      </c>
      <c r="E283">
        <v>25.03856</v>
      </c>
      <c r="F283">
        <v>5.0439999999999999E-2</v>
      </c>
      <c r="G283">
        <v>0</v>
      </c>
      <c r="H283">
        <v>3.0699999999999998E-3</v>
      </c>
      <c r="I283">
        <v>7.8950000000000006E-2</v>
      </c>
      <c r="J283">
        <v>4.3839999999999997E-2</v>
      </c>
      <c r="K283">
        <v>-2.0979999999999999E-2</v>
      </c>
      <c r="L283">
        <v>0.29139999999999999</v>
      </c>
      <c r="M283">
        <v>1.1089999999999999E-2</v>
      </c>
      <c r="N283">
        <v>2.8230000000000002E-2</v>
      </c>
      <c r="O283">
        <v>23.3002</v>
      </c>
      <c r="P283">
        <v>0.90519000000000005</v>
      </c>
      <c r="Q283">
        <v>298.08145000000002</v>
      </c>
      <c r="R283">
        <v>333.06173000000001</v>
      </c>
      <c r="S283" t="s">
        <v>27</v>
      </c>
      <c r="T283" t="e">
        <f t="shared" si="4"/>
        <v>#NAME?</v>
      </c>
      <c r="U283">
        <v>3.9500000000000004E-3</v>
      </c>
      <c r="V283">
        <v>4.6800000000000001E-3</v>
      </c>
      <c r="W283">
        <v>4.3699999999999998E-3</v>
      </c>
      <c r="X283">
        <v>4.0600000000000002E-3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285.87606</v>
      </c>
      <c r="B284">
        <v>24.978950000000001</v>
      </c>
      <c r="C284">
        <v>23.835439999999998</v>
      </c>
      <c r="D284">
        <v>23.701509999999999</v>
      </c>
      <c r="E284">
        <v>25.03689</v>
      </c>
      <c r="F284">
        <v>5.0900000000000001E-2</v>
      </c>
      <c r="G284">
        <v>0</v>
      </c>
      <c r="H284">
        <v>3.5799999999999998E-3</v>
      </c>
      <c r="I284">
        <v>8.054E-2</v>
      </c>
      <c r="J284">
        <v>4.5830000000000003E-2</v>
      </c>
      <c r="K284">
        <v>-2.3529999999999999E-2</v>
      </c>
      <c r="L284">
        <v>0.29219000000000001</v>
      </c>
      <c r="M284">
        <v>1.111E-2</v>
      </c>
      <c r="N284">
        <v>2.852E-2</v>
      </c>
      <c r="O284">
        <v>23.77167</v>
      </c>
      <c r="P284">
        <v>1.0555699999999999</v>
      </c>
      <c r="Q284">
        <v>311.57488999999998</v>
      </c>
      <c r="R284">
        <v>336.11624999999998</v>
      </c>
      <c r="S284" t="s">
        <v>27</v>
      </c>
      <c r="T284" t="e">
        <f t="shared" si="4"/>
        <v>#NAME?</v>
      </c>
      <c r="U284">
        <v>3.9500000000000004E-3</v>
      </c>
      <c r="V284">
        <v>4.6899999999999997E-3</v>
      </c>
      <c r="W284">
        <v>4.3699999999999998E-3</v>
      </c>
      <c r="X284">
        <v>4.0600000000000002E-3</v>
      </c>
      <c r="Y284">
        <v>4.0699999999999998E-3</v>
      </c>
      <c r="Z284">
        <v>4.0000000000000001E-3</v>
      </c>
      <c r="AA284">
        <v>0</v>
      </c>
    </row>
    <row r="285" spans="1:27" x14ac:dyDescent="0.25">
      <c r="A285">
        <v>286.87657999999999</v>
      </c>
      <c r="B285">
        <v>24.976849999999999</v>
      </c>
      <c r="C285">
        <v>23.836379999999998</v>
      </c>
      <c r="D285">
        <v>23.701499999999999</v>
      </c>
      <c r="E285">
        <v>25.036439999999999</v>
      </c>
      <c r="F285">
        <v>5.1589999999999997E-2</v>
      </c>
      <c r="G285">
        <v>0</v>
      </c>
      <c r="H285">
        <v>2.8999999999999998E-3</v>
      </c>
      <c r="I285">
        <v>8.2180000000000003E-2</v>
      </c>
      <c r="J285">
        <v>4.6399999999999997E-2</v>
      </c>
      <c r="K285">
        <v>-2.579E-2</v>
      </c>
      <c r="L285">
        <v>0.29471000000000003</v>
      </c>
      <c r="M285">
        <v>1.157E-2</v>
      </c>
      <c r="N285">
        <v>2.911E-2</v>
      </c>
      <c r="O285">
        <v>24.25347</v>
      </c>
      <c r="P285">
        <v>0.85470000000000002</v>
      </c>
      <c r="Q285">
        <v>315.46413000000001</v>
      </c>
      <c r="R285">
        <v>340.66811999999999</v>
      </c>
      <c r="S285" t="s">
        <v>27</v>
      </c>
      <c r="T285" t="e">
        <f t="shared" si="4"/>
        <v>#NAME?</v>
      </c>
      <c r="U285">
        <v>3.9399999999999999E-3</v>
      </c>
      <c r="V285">
        <v>4.6899999999999997E-3</v>
      </c>
      <c r="W285">
        <v>4.3800000000000002E-3</v>
      </c>
      <c r="X285">
        <v>4.0600000000000002E-3</v>
      </c>
      <c r="Y285">
        <v>4.0600000000000002E-3</v>
      </c>
      <c r="Z285">
        <v>4.0099999999999997E-3</v>
      </c>
      <c r="AA285">
        <v>0</v>
      </c>
    </row>
    <row r="286" spans="1:27" x14ac:dyDescent="0.25">
      <c r="A286">
        <v>287.87768999999997</v>
      </c>
      <c r="B286">
        <v>24.97663</v>
      </c>
      <c r="C286">
        <v>23.83588</v>
      </c>
      <c r="D286">
        <v>23.701219999999999</v>
      </c>
      <c r="E286">
        <v>25.0396</v>
      </c>
      <c r="F286">
        <v>5.0180000000000002E-2</v>
      </c>
      <c r="G286">
        <v>0</v>
      </c>
      <c r="H286">
        <v>2.8400000000000001E-3</v>
      </c>
      <c r="I286">
        <v>8.1519999999999995E-2</v>
      </c>
      <c r="J286">
        <v>5.3420000000000002E-2</v>
      </c>
      <c r="K286">
        <v>-1.9189999999999999E-2</v>
      </c>
      <c r="L286">
        <v>0.29336000000000001</v>
      </c>
      <c r="M286">
        <v>1.4069999999999999E-2</v>
      </c>
      <c r="N286">
        <v>2.827E-2</v>
      </c>
      <c r="O286">
        <v>24.06026</v>
      </c>
      <c r="P286">
        <v>0.83831999999999995</v>
      </c>
      <c r="Q286">
        <v>363.16723000000002</v>
      </c>
      <c r="R286">
        <v>331.36023</v>
      </c>
      <c r="S286" t="s">
        <v>27</v>
      </c>
      <c r="T286" t="e">
        <f t="shared" si="4"/>
        <v>#NAME?</v>
      </c>
      <c r="U286">
        <v>3.96E-3</v>
      </c>
      <c r="V286">
        <v>4.6899999999999997E-3</v>
      </c>
      <c r="W286">
        <v>4.3800000000000002E-3</v>
      </c>
      <c r="X286">
        <v>4.0699999999999998E-3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288.87768999999997</v>
      </c>
      <c r="B287">
        <v>24.976230000000001</v>
      </c>
      <c r="C287">
        <v>23.835740000000001</v>
      </c>
      <c r="D287">
        <v>23.700949999999999</v>
      </c>
      <c r="E287">
        <v>25.03923</v>
      </c>
      <c r="F287">
        <v>5.0860000000000002E-2</v>
      </c>
      <c r="G287">
        <v>0</v>
      </c>
      <c r="H287">
        <v>2.5400000000000002E-3</v>
      </c>
      <c r="I287">
        <v>8.0500000000000002E-2</v>
      </c>
      <c r="J287">
        <v>6.4240000000000005E-2</v>
      </c>
      <c r="K287">
        <v>-1.9470000000000001E-2</v>
      </c>
      <c r="L287">
        <v>0.29703000000000002</v>
      </c>
      <c r="M287">
        <v>1.6930000000000001E-2</v>
      </c>
      <c r="N287">
        <v>2.8680000000000001E-2</v>
      </c>
      <c r="O287">
        <v>23.757680000000001</v>
      </c>
      <c r="P287">
        <v>0.75063000000000002</v>
      </c>
      <c r="Q287">
        <v>436.73734000000002</v>
      </c>
      <c r="R287">
        <v>335.84926000000002</v>
      </c>
      <c r="S287" t="s">
        <v>27</v>
      </c>
      <c r="T287" t="e">
        <f t="shared" si="4"/>
        <v>#NAME?</v>
      </c>
      <c r="U287">
        <v>3.96E-3</v>
      </c>
      <c r="V287">
        <v>4.7000000000000002E-3</v>
      </c>
      <c r="W287">
        <v>4.3699999999999998E-3</v>
      </c>
      <c r="X287">
        <v>4.0800000000000003E-3</v>
      </c>
      <c r="Y287">
        <v>4.0499999999999998E-3</v>
      </c>
      <c r="Z287">
        <v>4.0000000000000001E-3</v>
      </c>
      <c r="AA287">
        <v>0</v>
      </c>
    </row>
    <row r="288" spans="1:27" x14ac:dyDescent="0.25">
      <c r="A288">
        <v>289.87754999999999</v>
      </c>
      <c r="B288">
        <v>24.975829999999998</v>
      </c>
      <c r="C288">
        <v>23.836220000000001</v>
      </c>
      <c r="D288">
        <v>23.700579999999999</v>
      </c>
      <c r="E288">
        <v>25.03809</v>
      </c>
      <c r="F288">
        <v>4.972E-2</v>
      </c>
      <c r="G288">
        <v>0</v>
      </c>
      <c r="H288">
        <v>3.9199999999999999E-3</v>
      </c>
      <c r="I288">
        <v>7.9649999999999999E-2</v>
      </c>
      <c r="J288">
        <v>6.4180000000000001E-2</v>
      </c>
      <c r="K288">
        <v>-1.8540000000000001E-2</v>
      </c>
      <c r="L288">
        <v>0.29103000000000001</v>
      </c>
      <c r="M288">
        <v>1.6719999999999999E-2</v>
      </c>
      <c r="N288">
        <v>2.8209999999999999E-2</v>
      </c>
      <c r="O288">
        <v>23.506720000000001</v>
      </c>
      <c r="P288">
        <v>1.1569400000000001</v>
      </c>
      <c r="Q288">
        <v>436.35655000000003</v>
      </c>
      <c r="R288">
        <v>328.35439000000002</v>
      </c>
      <c r="S288" t="s">
        <v>27</v>
      </c>
      <c r="T288" t="e">
        <f t="shared" si="4"/>
        <v>#NAME?</v>
      </c>
      <c r="U288">
        <v>3.96E-3</v>
      </c>
      <c r="V288">
        <v>4.6800000000000001E-3</v>
      </c>
      <c r="W288">
        <v>4.3699999999999998E-3</v>
      </c>
      <c r="X288">
        <v>4.0800000000000003E-3</v>
      </c>
      <c r="Y288">
        <v>4.0699999999999998E-3</v>
      </c>
      <c r="Z288">
        <v>4.0000000000000001E-3</v>
      </c>
      <c r="AA288">
        <v>0</v>
      </c>
    </row>
    <row r="289" spans="1:27" x14ac:dyDescent="0.25">
      <c r="A289">
        <v>290.87768</v>
      </c>
      <c r="B289">
        <v>24.97494</v>
      </c>
      <c r="C289">
        <v>23.836670000000002</v>
      </c>
      <c r="D289">
        <v>23.701419999999999</v>
      </c>
      <c r="E289">
        <v>25.038499999999999</v>
      </c>
      <c r="F289">
        <v>5.0790000000000002E-2</v>
      </c>
      <c r="G289">
        <v>0</v>
      </c>
      <c r="H289">
        <v>2.14E-3</v>
      </c>
      <c r="I289">
        <v>8.0379999999999993E-2</v>
      </c>
      <c r="J289">
        <v>4.7940000000000003E-2</v>
      </c>
      <c r="K289">
        <v>-2.138E-2</v>
      </c>
      <c r="L289">
        <v>0.29712</v>
      </c>
      <c r="M289">
        <v>1.2749999999999999E-2</v>
      </c>
      <c r="N289">
        <v>2.8740000000000002E-2</v>
      </c>
      <c r="O289">
        <v>23.722249999999999</v>
      </c>
      <c r="P289">
        <v>0.63173999999999997</v>
      </c>
      <c r="Q289">
        <v>325.94479999999999</v>
      </c>
      <c r="R289">
        <v>335.41403000000003</v>
      </c>
      <c r="S289" t="s">
        <v>27</v>
      </c>
      <c r="T289" t="e">
        <f t="shared" si="4"/>
        <v>#NAME?</v>
      </c>
      <c r="U289">
        <v>3.9500000000000004E-3</v>
      </c>
      <c r="V289">
        <v>4.7000000000000002E-3</v>
      </c>
      <c r="W289">
        <v>4.3699999999999998E-3</v>
      </c>
      <c r="X289">
        <v>4.0600000000000002E-3</v>
      </c>
      <c r="Y289">
        <v>4.0499999999999998E-3</v>
      </c>
      <c r="Z289">
        <v>4.0000000000000001E-3</v>
      </c>
      <c r="AA289">
        <v>0</v>
      </c>
    </row>
    <row r="290" spans="1:27" x14ac:dyDescent="0.25">
      <c r="A290">
        <v>291.87867999999997</v>
      </c>
      <c r="B290">
        <v>24.972819999999999</v>
      </c>
      <c r="C290">
        <v>23.83605</v>
      </c>
      <c r="D290">
        <v>23.701979999999999</v>
      </c>
      <c r="E290">
        <v>25.039390000000001</v>
      </c>
      <c r="F290">
        <v>5.0220000000000001E-2</v>
      </c>
      <c r="G290">
        <v>0</v>
      </c>
      <c r="H290">
        <v>3.3300000000000001E-3</v>
      </c>
      <c r="I290">
        <v>8.1879999999999994E-2</v>
      </c>
      <c r="J290">
        <v>6.4589999999999995E-2</v>
      </c>
      <c r="K290">
        <v>-2.001E-2</v>
      </c>
      <c r="L290">
        <v>0.29175000000000001</v>
      </c>
      <c r="M290">
        <v>1.7979999999999999E-2</v>
      </c>
      <c r="N290">
        <v>2.8170000000000001E-2</v>
      </c>
      <c r="O290">
        <v>24.16544</v>
      </c>
      <c r="P290">
        <v>0.98246999999999995</v>
      </c>
      <c r="Q290">
        <v>439.09285</v>
      </c>
      <c r="R290">
        <v>331.67142000000001</v>
      </c>
      <c r="S290" t="s">
        <v>27</v>
      </c>
      <c r="T290" t="e">
        <f t="shared" si="4"/>
        <v>#NAME?</v>
      </c>
      <c r="U290">
        <v>3.96E-3</v>
      </c>
      <c r="V290">
        <v>4.6800000000000001E-3</v>
      </c>
      <c r="W290">
        <v>4.3800000000000002E-3</v>
      </c>
      <c r="X290">
        <v>4.0899999999999999E-3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292.88067000000001</v>
      </c>
      <c r="B291">
        <v>24.973790000000001</v>
      </c>
      <c r="C291">
        <v>23.836400000000001</v>
      </c>
      <c r="D291">
        <v>23.701720000000002</v>
      </c>
      <c r="E291">
        <v>25.040099999999999</v>
      </c>
      <c r="F291">
        <v>5.04E-2</v>
      </c>
      <c r="G291">
        <v>0</v>
      </c>
      <c r="H291">
        <v>3.4299999999999999E-3</v>
      </c>
      <c r="I291">
        <v>8.0839999999999995E-2</v>
      </c>
      <c r="J291">
        <v>5.4140000000000001E-2</v>
      </c>
      <c r="K291">
        <v>-2.317E-2</v>
      </c>
      <c r="L291">
        <v>0.29169</v>
      </c>
      <c r="M291">
        <v>1.502E-2</v>
      </c>
      <c r="N291">
        <v>2.8389999999999999E-2</v>
      </c>
      <c r="O291">
        <v>23.85962</v>
      </c>
      <c r="P291">
        <v>1.01329</v>
      </c>
      <c r="Q291">
        <v>368.05142999999998</v>
      </c>
      <c r="R291">
        <v>332.80007999999998</v>
      </c>
      <c r="S291" t="s">
        <v>27</v>
      </c>
      <c r="T291" t="e">
        <f t="shared" si="4"/>
        <v>#NAME?</v>
      </c>
      <c r="U291">
        <v>3.9500000000000004E-3</v>
      </c>
      <c r="V291">
        <v>4.6800000000000001E-3</v>
      </c>
      <c r="W291">
        <v>4.3800000000000002E-3</v>
      </c>
      <c r="X291">
        <v>4.0699999999999998E-3</v>
      </c>
      <c r="Y291">
        <v>4.0699999999999998E-3</v>
      </c>
      <c r="Z291">
        <v>4.0000000000000001E-3</v>
      </c>
      <c r="AA291">
        <v>0</v>
      </c>
    </row>
    <row r="292" spans="1:27" x14ac:dyDescent="0.25">
      <c r="A292">
        <v>293.88103999999998</v>
      </c>
      <c r="B292">
        <v>24.975010000000001</v>
      </c>
      <c r="C292">
        <v>23.836690000000001</v>
      </c>
      <c r="D292">
        <v>23.701789999999999</v>
      </c>
      <c r="E292">
        <v>25.040579999999999</v>
      </c>
      <c r="F292">
        <v>5.151E-2</v>
      </c>
      <c r="G292">
        <v>0</v>
      </c>
      <c r="H292">
        <v>3.4199999999999999E-3</v>
      </c>
      <c r="I292">
        <v>8.1059999999999993E-2</v>
      </c>
      <c r="J292">
        <v>4.2470000000000001E-2</v>
      </c>
      <c r="K292">
        <v>-2.0320000000000001E-2</v>
      </c>
      <c r="L292">
        <v>0.29232000000000002</v>
      </c>
      <c r="M292">
        <v>1.1650000000000001E-2</v>
      </c>
      <c r="N292">
        <v>2.9069999999999999E-2</v>
      </c>
      <c r="O292">
        <v>23.92512</v>
      </c>
      <c r="P292">
        <v>1.00932</v>
      </c>
      <c r="Q292">
        <v>288.77238</v>
      </c>
      <c r="R292">
        <v>340.18178</v>
      </c>
      <c r="S292" t="s">
        <v>27</v>
      </c>
      <c r="T292" t="e">
        <f t="shared" si="4"/>
        <v>#NAME?</v>
      </c>
      <c r="U292">
        <v>3.96E-3</v>
      </c>
      <c r="V292">
        <v>4.6899999999999997E-3</v>
      </c>
      <c r="W292">
        <v>4.3800000000000002E-3</v>
      </c>
      <c r="X292">
        <v>4.0600000000000002E-3</v>
      </c>
      <c r="Y292">
        <v>4.0600000000000002E-3</v>
      </c>
      <c r="Z292">
        <v>4.0099999999999997E-3</v>
      </c>
      <c r="AA292">
        <v>0</v>
      </c>
    </row>
    <row r="293" spans="1:27" x14ac:dyDescent="0.25">
      <c r="A293">
        <v>294.88117</v>
      </c>
      <c r="B293">
        <v>24.975210000000001</v>
      </c>
      <c r="C293">
        <v>23.8371</v>
      </c>
      <c r="D293">
        <v>23.702349999999999</v>
      </c>
      <c r="E293">
        <v>25.039750000000002</v>
      </c>
      <c r="F293">
        <v>5.0349999999999999E-2</v>
      </c>
      <c r="G293">
        <v>0</v>
      </c>
      <c r="H293">
        <v>3.32E-3</v>
      </c>
      <c r="I293">
        <v>7.9130000000000006E-2</v>
      </c>
      <c r="J293">
        <v>4.2180000000000002E-2</v>
      </c>
      <c r="K293">
        <v>-2.1919999999999999E-2</v>
      </c>
      <c r="L293">
        <v>0.29591000000000001</v>
      </c>
      <c r="M293">
        <v>1.1390000000000001E-2</v>
      </c>
      <c r="N293">
        <v>2.8379999999999999E-2</v>
      </c>
      <c r="O293">
        <v>23.35511</v>
      </c>
      <c r="P293">
        <v>0.98082000000000003</v>
      </c>
      <c r="Q293">
        <v>286.77575000000002</v>
      </c>
      <c r="R293">
        <v>332.53654</v>
      </c>
      <c r="S293" t="s">
        <v>27</v>
      </c>
      <c r="T293" t="e">
        <f t="shared" si="4"/>
        <v>#NAME?</v>
      </c>
      <c r="U293">
        <v>3.9500000000000004E-3</v>
      </c>
      <c r="V293">
        <v>4.6899999999999997E-3</v>
      </c>
      <c r="W293">
        <v>4.3699999999999998E-3</v>
      </c>
      <c r="X293">
        <v>4.0600000000000002E-3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295.88170000000002</v>
      </c>
      <c r="B294">
        <v>24.974779999999999</v>
      </c>
      <c r="C294">
        <v>23.836400000000001</v>
      </c>
      <c r="D294">
        <v>23.701519999999999</v>
      </c>
      <c r="E294">
        <v>25.037600000000001</v>
      </c>
      <c r="F294">
        <v>5.1139999999999998E-2</v>
      </c>
      <c r="G294">
        <v>0</v>
      </c>
      <c r="H294">
        <v>2.7299999999999998E-3</v>
      </c>
      <c r="I294">
        <v>8.0420000000000005E-2</v>
      </c>
      <c r="J294">
        <v>4.9910000000000003E-2</v>
      </c>
      <c r="K294">
        <v>-2.0310000000000002E-2</v>
      </c>
      <c r="L294">
        <v>0.29283999999999999</v>
      </c>
      <c r="M294">
        <v>1.311E-2</v>
      </c>
      <c r="N294">
        <v>2.886E-2</v>
      </c>
      <c r="O294">
        <v>23.734480000000001</v>
      </c>
      <c r="P294">
        <v>0.80559999999999998</v>
      </c>
      <c r="Q294">
        <v>339.29534999999998</v>
      </c>
      <c r="R294">
        <v>337.74101000000002</v>
      </c>
      <c r="S294" t="s">
        <v>27</v>
      </c>
      <c r="T294" t="e">
        <f t="shared" si="4"/>
        <v>#NAME?</v>
      </c>
      <c r="U294">
        <v>3.96E-3</v>
      </c>
      <c r="V294">
        <v>4.6899999999999997E-3</v>
      </c>
      <c r="W294">
        <v>4.3699999999999998E-3</v>
      </c>
      <c r="X294">
        <v>4.0699999999999998E-3</v>
      </c>
      <c r="Y294">
        <v>4.0499999999999998E-3</v>
      </c>
      <c r="Z294">
        <v>4.0000000000000001E-3</v>
      </c>
      <c r="AA294">
        <v>0</v>
      </c>
    </row>
    <row r="295" spans="1:27" x14ac:dyDescent="0.25">
      <c r="A295">
        <v>296.8811</v>
      </c>
      <c r="B295">
        <v>24.975370000000002</v>
      </c>
      <c r="C295">
        <v>23.83681</v>
      </c>
      <c r="D295">
        <v>23.70119</v>
      </c>
      <c r="E295">
        <v>25.03772</v>
      </c>
      <c r="F295">
        <v>5.1240000000000001E-2</v>
      </c>
      <c r="G295">
        <v>0</v>
      </c>
      <c r="H295">
        <v>3.3999999999999998E-3</v>
      </c>
      <c r="I295">
        <v>8.1180000000000002E-2</v>
      </c>
      <c r="J295">
        <v>5.4179999999999999E-2</v>
      </c>
      <c r="K295">
        <v>-1.949E-2</v>
      </c>
      <c r="L295">
        <v>0.29166999999999998</v>
      </c>
      <c r="M295">
        <v>1.413E-2</v>
      </c>
      <c r="N295">
        <v>2.9069999999999999E-2</v>
      </c>
      <c r="O295">
        <v>23.958880000000001</v>
      </c>
      <c r="P295">
        <v>1.00281</v>
      </c>
      <c r="Q295">
        <v>368.32459</v>
      </c>
      <c r="R295">
        <v>338.39127999999999</v>
      </c>
      <c r="S295" t="s">
        <v>27</v>
      </c>
      <c r="T295" t="e">
        <f t="shared" si="4"/>
        <v>#NAME?</v>
      </c>
      <c r="U295">
        <v>3.96E-3</v>
      </c>
      <c r="V295">
        <v>4.6800000000000001E-3</v>
      </c>
      <c r="W295">
        <v>4.3800000000000002E-3</v>
      </c>
      <c r="X295">
        <v>4.0699999999999998E-3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297.88204999999999</v>
      </c>
      <c r="B296">
        <v>24.976949999999999</v>
      </c>
      <c r="C296">
        <v>23.83652</v>
      </c>
      <c r="D296">
        <v>23.701039999999999</v>
      </c>
      <c r="E296">
        <v>25.039580000000001</v>
      </c>
      <c r="F296">
        <v>5.11E-2</v>
      </c>
      <c r="G296">
        <v>0</v>
      </c>
      <c r="H296">
        <v>3.1199999999999999E-3</v>
      </c>
      <c r="I296">
        <v>8.0299999999999996E-2</v>
      </c>
      <c r="J296">
        <v>4.7100000000000003E-2</v>
      </c>
      <c r="K296">
        <v>-2.479E-2</v>
      </c>
      <c r="L296">
        <v>0.29524</v>
      </c>
      <c r="M296">
        <v>1.234E-2</v>
      </c>
      <c r="N296">
        <v>2.896E-2</v>
      </c>
      <c r="O296">
        <v>23.700749999999999</v>
      </c>
      <c r="P296">
        <v>0.92081000000000002</v>
      </c>
      <c r="Q296">
        <v>320.21177999999998</v>
      </c>
      <c r="R296">
        <v>337.43495000000001</v>
      </c>
      <c r="S296" t="s">
        <v>27</v>
      </c>
      <c r="T296" t="e">
        <f t="shared" si="4"/>
        <v>#NAME?</v>
      </c>
      <c r="U296">
        <v>3.9399999999999999E-3</v>
      </c>
      <c r="V296">
        <v>4.6899999999999997E-3</v>
      </c>
      <c r="W296">
        <v>4.3699999999999998E-3</v>
      </c>
      <c r="X296">
        <v>4.0600000000000002E-3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298.88213999999999</v>
      </c>
      <c r="B297">
        <v>24.977319999999999</v>
      </c>
      <c r="C297">
        <v>23.837289999999999</v>
      </c>
      <c r="D297">
        <v>23.701239999999999</v>
      </c>
      <c r="E297">
        <v>25.038460000000001</v>
      </c>
      <c r="F297">
        <v>5.16E-2</v>
      </c>
      <c r="G297">
        <v>0</v>
      </c>
      <c r="H297">
        <v>2.8900000000000002E-3</v>
      </c>
      <c r="I297">
        <v>8.0879999999999994E-2</v>
      </c>
      <c r="J297">
        <v>5.0110000000000002E-2</v>
      </c>
      <c r="K297">
        <v>-2.0789999999999999E-2</v>
      </c>
      <c r="L297">
        <v>0.29477999999999999</v>
      </c>
      <c r="M297">
        <v>1.282E-2</v>
      </c>
      <c r="N297">
        <v>2.937E-2</v>
      </c>
      <c r="O297">
        <v>23.869479999999999</v>
      </c>
      <c r="P297">
        <v>0.85246999999999995</v>
      </c>
      <c r="Q297">
        <v>340.68007</v>
      </c>
      <c r="R297">
        <v>340.76339000000002</v>
      </c>
      <c r="S297" t="s">
        <v>27</v>
      </c>
      <c r="T297" t="e">
        <f t="shared" si="4"/>
        <v>#NAME?</v>
      </c>
      <c r="U297">
        <v>3.9500000000000004E-3</v>
      </c>
      <c r="V297">
        <v>4.6899999999999997E-3</v>
      </c>
      <c r="W297">
        <v>4.3800000000000002E-3</v>
      </c>
      <c r="X297">
        <v>4.0699999999999998E-3</v>
      </c>
      <c r="Y297">
        <v>4.0600000000000002E-3</v>
      </c>
      <c r="Z297">
        <v>4.0099999999999997E-3</v>
      </c>
      <c r="AA297">
        <v>0</v>
      </c>
    </row>
    <row r="298" spans="1:27" x14ac:dyDescent="0.25">
      <c r="A298">
        <v>299.88407000000001</v>
      </c>
      <c r="B298">
        <v>24.977799999999998</v>
      </c>
      <c r="C298">
        <v>23.836559999999999</v>
      </c>
      <c r="D298">
        <v>23.70111</v>
      </c>
      <c r="E298">
        <v>25.03837</v>
      </c>
      <c r="F298">
        <v>4.9349999999999998E-2</v>
      </c>
      <c r="G298">
        <v>0</v>
      </c>
      <c r="H298">
        <v>3.4099999999999998E-3</v>
      </c>
      <c r="I298">
        <v>8.1229999999999997E-2</v>
      </c>
      <c r="J298">
        <v>6.6659999999999997E-2</v>
      </c>
      <c r="K298">
        <v>-2.017E-2</v>
      </c>
      <c r="L298">
        <v>0.28869</v>
      </c>
      <c r="M298">
        <v>1.6889999999999999E-2</v>
      </c>
      <c r="N298">
        <v>2.7959999999999999E-2</v>
      </c>
      <c r="O298">
        <v>23.974329999999998</v>
      </c>
      <c r="P298">
        <v>1.00631</v>
      </c>
      <c r="Q298">
        <v>453.18682000000001</v>
      </c>
      <c r="R298">
        <v>325.87637999999998</v>
      </c>
      <c r="S298" t="s">
        <v>27</v>
      </c>
      <c r="T298" t="e">
        <f t="shared" si="4"/>
        <v>#NAME?</v>
      </c>
      <c r="U298">
        <v>3.96E-3</v>
      </c>
      <c r="V298">
        <v>4.6800000000000001E-3</v>
      </c>
      <c r="W298">
        <v>4.3800000000000002E-3</v>
      </c>
      <c r="X298">
        <v>4.0899999999999999E-3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300.88513999999998</v>
      </c>
      <c r="B299">
        <v>24.977039999999999</v>
      </c>
      <c r="C299">
        <v>23.836919999999999</v>
      </c>
      <c r="D299">
        <v>23.701129999999999</v>
      </c>
      <c r="E299">
        <v>25.038080000000001</v>
      </c>
      <c r="F299">
        <v>4.9489999999999999E-2</v>
      </c>
      <c r="G299">
        <v>0</v>
      </c>
      <c r="H299">
        <v>3.3400000000000001E-3</v>
      </c>
      <c r="I299">
        <v>7.9269999999999993E-2</v>
      </c>
      <c r="J299">
        <v>6.5390000000000004E-2</v>
      </c>
      <c r="K299">
        <v>-1.7940000000000001E-2</v>
      </c>
      <c r="L299">
        <v>0.29389999999999999</v>
      </c>
      <c r="M299">
        <v>1.67E-2</v>
      </c>
      <c r="N299">
        <v>2.811E-2</v>
      </c>
      <c r="O299">
        <v>23.394369999999999</v>
      </c>
      <c r="P299">
        <v>0.98714000000000002</v>
      </c>
      <c r="Q299">
        <v>444.59681</v>
      </c>
      <c r="R299">
        <v>326.84478999999999</v>
      </c>
      <c r="S299" t="s">
        <v>27</v>
      </c>
      <c r="T299" t="e">
        <f t="shared" si="4"/>
        <v>#NAME?</v>
      </c>
      <c r="U299">
        <v>3.96E-3</v>
      </c>
      <c r="V299">
        <v>4.6899999999999997E-3</v>
      </c>
      <c r="W299">
        <v>4.3699999999999998E-3</v>
      </c>
      <c r="X299">
        <v>4.0899999999999999E-3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301.88896</v>
      </c>
      <c r="B300">
        <v>24.975899999999999</v>
      </c>
      <c r="C300">
        <v>23.836729999999999</v>
      </c>
      <c r="D300">
        <v>23.70063</v>
      </c>
      <c r="E300">
        <v>25.03858</v>
      </c>
      <c r="F300">
        <v>4.99E-2</v>
      </c>
      <c r="G300">
        <v>0</v>
      </c>
      <c r="H300">
        <v>3.1099999999999999E-3</v>
      </c>
      <c r="I300">
        <v>8.1299999999999997E-2</v>
      </c>
      <c r="J300">
        <v>5.5010000000000003E-2</v>
      </c>
      <c r="K300">
        <v>-2.1530000000000001E-2</v>
      </c>
      <c r="L300">
        <v>0.29311999999999999</v>
      </c>
      <c r="M300">
        <v>1.4420000000000001E-2</v>
      </c>
      <c r="N300">
        <v>2.8410000000000001E-2</v>
      </c>
      <c r="O300">
        <v>23.993790000000001</v>
      </c>
      <c r="P300">
        <v>0.91744000000000003</v>
      </c>
      <c r="Q300">
        <v>374.02940000000001</v>
      </c>
      <c r="R300">
        <v>329.52569999999997</v>
      </c>
      <c r="S300" t="s">
        <v>27</v>
      </c>
      <c r="T300" t="e">
        <f t="shared" si="4"/>
        <v>#NAME?</v>
      </c>
      <c r="U300">
        <v>3.9500000000000004E-3</v>
      </c>
      <c r="V300">
        <v>4.6899999999999997E-3</v>
      </c>
      <c r="W300">
        <v>4.3800000000000002E-3</v>
      </c>
      <c r="X300">
        <v>4.0699999999999998E-3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302.88905999999997</v>
      </c>
      <c r="B301">
        <v>24.977160000000001</v>
      </c>
      <c r="C301">
        <v>23.836559999999999</v>
      </c>
      <c r="D301">
        <v>23.700679999999998</v>
      </c>
      <c r="E301">
        <v>25.039850000000001</v>
      </c>
      <c r="F301">
        <v>5.067E-2</v>
      </c>
      <c r="G301">
        <v>0</v>
      </c>
      <c r="H301">
        <v>2.5500000000000002E-3</v>
      </c>
      <c r="I301">
        <v>7.8609999999999999E-2</v>
      </c>
      <c r="J301">
        <v>5.5050000000000002E-2</v>
      </c>
      <c r="K301">
        <v>-2.359E-2</v>
      </c>
      <c r="L301">
        <v>0.2984</v>
      </c>
      <c r="M301">
        <v>1.444E-2</v>
      </c>
      <c r="N301">
        <v>2.8799999999999999E-2</v>
      </c>
      <c r="O301">
        <v>23.202059999999999</v>
      </c>
      <c r="P301">
        <v>0.75185999999999997</v>
      </c>
      <c r="Q301">
        <v>374.29509000000002</v>
      </c>
      <c r="R301">
        <v>334.63337999999999</v>
      </c>
      <c r="S301" t="s">
        <v>27</v>
      </c>
      <c r="T301" t="e">
        <f t="shared" si="4"/>
        <v>#NAME?</v>
      </c>
      <c r="U301">
        <v>3.9500000000000004E-3</v>
      </c>
      <c r="V301">
        <v>4.7000000000000002E-3</v>
      </c>
      <c r="W301">
        <v>4.3600000000000002E-3</v>
      </c>
      <c r="X301">
        <v>4.0699999999999998E-3</v>
      </c>
      <c r="Y301">
        <v>4.0499999999999998E-3</v>
      </c>
      <c r="Z301">
        <v>4.0000000000000001E-3</v>
      </c>
      <c r="AA301">
        <v>0</v>
      </c>
    </row>
    <row r="302" spans="1:27" x14ac:dyDescent="0.25">
      <c r="A302">
        <v>303.88981000000001</v>
      </c>
      <c r="B302">
        <v>24.977440000000001</v>
      </c>
      <c r="C302">
        <v>23.836670000000002</v>
      </c>
      <c r="D302">
        <v>23.701720000000002</v>
      </c>
      <c r="E302">
        <v>25.040209999999998</v>
      </c>
      <c r="F302">
        <v>5.0900000000000001E-2</v>
      </c>
      <c r="G302">
        <v>0</v>
      </c>
      <c r="H302">
        <v>3.2799999999999999E-3</v>
      </c>
      <c r="I302">
        <v>8.0379999999999993E-2</v>
      </c>
      <c r="J302">
        <v>5.33E-2</v>
      </c>
      <c r="K302">
        <v>-1.8679999999999999E-2</v>
      </c>
      <c r="L302">
        <v>0.29316999999999999</v>
      </c>
      <c r="M302">
        <v>1.3990000000000001E-2</v>
      </c>
      <c r="N302">
        <v>2.8729999999999999E-2</v>
      </c>
      <c r="O302">
        <v>23.723089999999999</v>
      </c>
      <c r="P302">
        <v>0.96914</v>
      </c>
      <c r="Q302">
        <v>362.38184000000001</v>
      </c>
      <c r="R302">
        <v>336.12223999999998</v>
      </c>
      <c r="S302" t="s">
        <v>27</v>
      </c>
      <c r="T302" t="e">
        <f t="shared" si="4"/>
        <v>#NAME?</v>
      </c>
      <c r="U302">
        <v>3.96E-3</v>
      </c>
      <c r="V302">
        <v>4.6899999999999997E-3</v>
      </c>
      <c r="W302">
        <v>4.3699999999999998E-3</v>
      </c>
      <c r="X302">
        <v>4.0699999999999998E-3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304.89262000000002</v>
      </c>
      <c r="B303">
        <v>24.97813</v>
      </c>
      <c r="C303">
        <v>23.837630000000001</v>
      </c>
      <c r="D303">
        <v>23.701920000000001</v>
      </c>
      <c r="E303">
        <v>25.039750000000002</v>
      </c>
      <c r="F303">
        <v>5.0889999999999998E-2</v>
      </c>
      <c r="G303">
        <v>0</v>
      </c>
      <c r="H303">
        <v>2.9299999999999999E-3</v>
      </c>
      <c r="I303">
        <v>8.1390000000000004E-2</v>
      </c>
      <c r="J303">
        <v>6.2950000000000006E-2</v>
      </c>
      <c r="K303">
        <v>-1.9800000000000002E-2</v>
      </c>
      <c r="L303">
        <v>0.29297000000000001</v>
      </c>
      <c r="M303">
        <v>1.6230000000000001E-2</v>
      </c>
      <c r="N303">
        <v>2.8889999999999999E-2</v>
      </c>
      <c r="O303">
        <v>24.02027</v>
      </c>
      <c r="P303">
        <v>0.86523000000000005</v>
      </c>
      <c r="Q303">
        <v>427.98953</v>
      </c>
      <c r="R303">
        <v>336.10052999999999</v>
      </c>
      <c r="S303" t="s">
        <v>27</v>
      </c>
      <c r="T303" t="e">
        <f t="shared" si="4"/>
        <v>#NAME?</v>
      </c>
      <c r="U303">
        <v>3.96E-3</v>
      </c>
      <c r="V303">
        <v>4.6899999999999997E-3</v>
      </c>
      <c r="W303">
        <v>4.3800000000000002E-3</v>
      </c>
      <c r="X303">
        <v>4.0800000000000003E-3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305.89481999999998</v>
      </c>
      <c r="B304">
        <v>24.97758</v>
      </c>
      <c r="C304">
        <v>23.8368</v>
      </c>
      <c r="D304">
        <v>23.701879999999999</v>
      </c>
      <c r="E304">
        <v>25.038049999999998</v>
      </c>
      <c r="F304">
        <v>5.0599999999999999E-2</v>
      </c>
      <c r="G304">
        <v>0</v>
      </c>
      <c r="H304">
        <v>2.5999999999999999E-3</v>
      </c>
      <c r="I304">
        <v>8.0610000000000001E-2</v>
      </c>
      <c r="J304">
        <v>5.5539999999999999E-2</v>
      </c>
      <c r="K304">
        <v>-1.8960000000000001E-2</v>
      </c>
      <c r="L304">
        <v>0.29419000000000001</v>
      </c>
      <c r="M304">
        <v>1.405E-2</v>
      </c>
      <c r="N304">
        <v>2.8559999999999999E-2</v>
      </c>
      <c r="O304">
        <v>23.791599999999999</v>
      </c>
      <c r="P304">
        <v>0.76873999999999998</v>
      </c>
      <c r="Q304">
        <v>377.60511000000002</v>
      </c>
      <c r="R304">
        <v>334.12353000000002</v>
      </c>
      <c r="S304" t="s">
        <v>27</v>
      </c>
      <c r="T304" t="e">
        <f t="shared" si="4"/>
        <v>#NAME?</v>
      </c>
      <c r="U304">
        <v>3.96E-3</v>
      </c>
      <c r="V304">
        <v>4.6899999999999997E-3</v>
      </c>
      <c r="W304">
        <v>4.3699999999999998E-3</v>
      </c>
      <c r="X304">
        <v>4.0699999999999998E-3</v>
      </c>
      <c r="Y304">
        <v>4.0499999999999998E-3</v>
      </c>
      <c r="Z304">
        <v>4.0000000000000001E-3</v>
      </c>
      <c r="AA304">
        <v>0</v>
      </c>
    </row>
    <row r="305" spans="1:27" x14ac:dyDescent="0.25">
      <c r="A305">
        <v>306.89675</v>
      </c>
      <c r="B305">
        <v>24.97627</v>
      </c>
      <c r="C305">
        <v>23.83691</v>
      </c>
      <c r="D305">
        <v>23.700970000000002</v>
      </c>
      <c r="E305">
        <v>25.037430000000001</v>
      </c>
      <c r="F305">
        <v>5.083E-2</v>
      </c>
      <c r="G305">
        <v>0</v>
      </c>
      <c r="H305">
        <v>3.2599999999999999E-3</v>
      </c>
      <c r="I305">
        <v>8.1979999999999997E-2</v>
      </c>
      <c r="J305">
        <v>5.1459999999999999E-2</v>
      </c>
      <c r="K305">
        <v>-2.2769999999999999E-2</v>
      </c>
      <c r="L305">
        <v>0.29519000000000001</v>
      </c>
      <c r="M305">
        <v>1.316E-2</v>
      </c>
      <c r="N305">
        <v>2.8910000000000002E-2</v>
      </c>
      <c r="O305">
        <v>24.196120000000001</v>
      </c>
      <c r="P305">
        <v>0.96338000000000001</v>
      </c>
      <c r="Q305">
        <v>349.83147000000002</v>
      </c>
      <c r="R305">
        <v>335.69778000000002</v>
      </c>
      <c r="S305" t="s">
        <v>27</v>
      </c>
      <c r="T305" t="e">
        <f t="shared" si="4"/>
        <v>#NAME?</v>
      </c>
      <c r="U305">
        <v>3.9500000000000004E-3</v>
      </c>
      <c r="V305">
        <v>4.6899999999999997E-3</v>
      </c>
      <c r="W305">
        <v>4.3800000000000002E-3</v>
      </c>
      <c r="X305">
        <v>4.0699999999999998E-3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307.89614</v>
      </c>
      <c r="B306">
        <v>24.9757</v>
      </c>
      <c r="C306">
        <v>23.83718</v>
      </c>
      <c r="D306">
        <v>23.70168</v>
      </c>
      <c r="E306">
        <v>25.037659999999999</v>
      </c>
      <c r="F306">
        <v>5.0549999999999998E-2</v>
      </c>
      <c r="G306">
        <v>0</v>
      </c>
      <c r="H306">
        <v>3.5799999999999998E-3</v>
      </c>
      <c r="I306">
        <v>8.0049999999999996E-2</v>
      </c>
      <c r="J306">
        <v>6.4339999999999994E-2</v>
      </c>
      <c r="K306">
        <v>-1.857E-2</v>
      </c>
      <c r="L306">
        <v>0.29387999999999997</v>
      </c>
      <c r="M306">
        <v>1.668E-2</v>
      </c>
      <c r="N306">
        <v>2.8649999999999998E-2</v>
      </c>
      <c r="O306">
        <v>23.62621</v>
      </c>
      <c r="P306">
        <v>1.05698</v>
      </c>
      <c r="Q306">
        <v>437.42651000000001</v>
      </c>
      <c r="R306">
        <v>333.80833999999999</v>
      </c>
      <c r="S306" t="s">
        <v>27</v>
      </c>
      <c r="T306" t="e">
        <f t="shared" si="4"/>
        <v>#NAME?</v>
      </c>
      <c r="U306">
        <v>3.96E-3</v>
      </c>
      <c r="V306">
        <v>4.6899999999999997E-3</v>
      </c>
      <c r="W306">
        <v>4.3699999999999998E-3</v>
      </c>
      <c r="X306">
        <v>4.0899999999999999E-3</v>
      </c>
      <c r="Y306">
        <v>4.0699999999999998E-3</v>
      </c>
      <c r="Z306">
        <v>4.0000000000000001E-3</v>
      </c>
      <c r="AA306">
        <v>0</v>
      </c>
    </row>
    <row r="307" spans="1:27" x14ac:dyDescent="0.25">
      <c r="A307">
        <v>308.89767999999998</v>
      </c>
      <c r="B307">
        <v>24.975529999999999</v>
      </c>
      <c r="C307">
        <v>23.836950000000002</v>
      </c>
      <c r="D307">
        <v>23.701619999999998</v>
      </c>
      <c r="E307">
        <v>25.037089999999999</v>
      </c>
      <c r="F307">
        <v>5.0389999999999997E-2</v>
      </c>
      <c r="G307">
        <v>0</v>
      </c>
      <c r="H307">
        <v>2.7499999999999998E-3</v>
      </c>
      <c r="I307">
        <v>8.0769999999999995E-2</v>
      </c>
      <c r="J307">
        <v>6.2460000000000002E-2</v>
      </c>
      <c r="K307">
        <v>-2.231E-2</v>
      </c>
      <c r="L307">
        <v>0.29537999999999998</v>
      </c>
      <c r="M307">
        <v>1.6080000000000001E-2</v>
      </c>
      <c r="N307">
        <v>2.853E-2</v>
      </c>
      <c r="O307">
        <v>23.837530000000001</v>
      </c>
      <c r="P307">
        <v>0.81310000000000004</v>
      </c>
      <c r="Q307">
        <v>424.63756000000001</v>
      </c>
      <c r="R307">
        <v>332.79795000000001</v>
      </c>
      <c r="S307" t="s">
        <v>27</v>
      </c>
      <c r="T307" t="e">
        <f t="shared" si="4"/>
        <v>#NAME?</v>
      </c>
      <c r="U307">
        <v>3.9500000000000004E-3</v>
      </c>
      <c r="V307">
        <v>4.6899999999999997E-3</v>
      </c>
      <c r="W307">
        <v>4.3699999999999998E-3</v>
      </c>
      <c r="X307">
        <v>4.0800000000000003E-3</v>
      </c>
      <c r="Y307">
        <v>4.0499999999999998E-3</v>
      </c>
      <c r="Z307">
        <v>4.0000000000000001E-3</v>
      </c>
      <c r="AA307">
        <v>0</v>
      </c>
    </row>
    <row r="308" spans="1:27" x14ac:dyDescent="0.25">
      <c r="A308">
        <v>309.89961</v>
      </c>
      <c r="B308">
        <v>24.97411</v>
      </c>
      <c r="C308">
        <v>23.836960000000001</v>
      </c>
      <c r="D308">
        <v>23.701419999999999</v>
      </c>
      <c r="E308">
        <v>25.035309999999999</v>
      </c>
      <c r="F308">
        <v>4.9790000000000001E-2</v>
      </c>
      <c r="G308">
        <v>0</v>
      </c>
      <c r="H308">
        <v>3.6099999999999999E-3</v>
      </c>
      <c r="I308">
        <v>7.9089999999999994E-2</v>
      </c>
      <c r="J308">
        <v>5.4010000000000002E-2</v>
      </c>
      <c r="K308">
        <v>-1.7940000000000001E-2</v>
      </c>
      <c r="L308">
        <v>0.29147000000000001</v>
      </c>
      <c r="M308">
        <v>1.383E-2</v>
      </c>
      <c r="N308">
        <v>2.8230000000000002E-2</v>
      </c>
      <c r="O308">
        <v>23.343530000000001</v>
      </c>
      <c r="P308">
        <v>1.06582</v>
      </c>
      <c r="Q308">
        <v>367.15658000000002</v>
      </c>
      <c r="R308">
        <v>328.79248999999999</v>
      </c>
      <c r="S308" t="s">
        <v>27</v>
      </c>
      <c r="T308" t="e">
        <f t="shared" si="4"/>
        <v>#NAME?</v>
      </c>
      <c r="U308">
        <v>3.96E-3</v>
      </c>
      <c r="V308">
        <v>4.6800000000000001E-3</v>
      </c>
      <c r="W308">
        <v>4.3699999999999998E-3</v>
      </c>
      <c r="X308">
        <v>4.0699999999999998E-3</v>
      </c>
      <c r="Y308">
        <v>4.0699999999999998E-3</v>
      </c>
      <c r="Z308">
        <v>4.0000000000000001E-3</v>
      </c>
      <c r="AA308">
        <v>0</v>
      </c>
    </row>
    <row r="309" spans="1:27" x14ac:dyDescent="0.25">
      <c r="A309">
        <v>310.90226000000001</v>
      </c>
      <c r="B309">
        <v>24.9725</v>
      </c>
      <c r="C309">
        <v>23.837039999999998</v>
      </c>
      <c r="D309">
        <v>23.702480000000001</v>
      </c>
      <c r="E309">
        <v>25.036239999999999</v>
      </c>
      <c r="F309">
        <v>5.0540000000000002E-2</v>
      </c>
      <c r="G309">
        <v>0</v>
      </c>
      <c r="H309">
        <v>2.7699999999999999E-3</v>
      </c>
      <c r="I309">
        <v>8.1030000000000005E-2</v>
      </c>
      <c r="J309">
        <v>4.1309999999999999E-2</v>
      </c>
      <c r="K309">
        <v>-2.0140000000000002E-2</v>
      </c>
      <c r="L309">
        <v>0.29199000000000003</v>
      </c>
      <c r="M309">
        <v>1.102E-2</v>
      </c>
      <c r="N309">
        <v>2.845E-2</v>
      </c>
      <c r="O309">
        <v>23.916149999999998</v>
      </c>
      <c r="P309">
        <v>0.81872</v>
      </c>
      <c r="Q309">
        <v>280.86725000000001</v>
      </c>
      <c r="R309">
        <v>333.78399000000002</v>
      </c>
      <c r="S309" t="s">
        <v>27</v>
      </c>
      <c r="T309" t="e">
        <f t="shared" si="4"/>
        <v>#NAME?</v>
      </c>
      <c r="U309">
        <v>3.96E-3</v>
      </c>
      <c r="V309">
        <v>4.6899999999999997E-3</v>
      </c>
      <c r="W309">
        <v>4.3800000000000002E-3</v>
      </c>
      <c r="X309">
        <v>4.0499999999999998E-3</v>
      </c>
      <c r="Y309">
        <v>4.0499999999999998E-3</v>
      </c>
      <c r="Z309">
        <v>4.0000000000000001E-3</v>
      </c>
      <c r="AA309">
        <v>0</v>
      </c>
    </row>
    <row r="310" spans="1:27" x14ac:dyDescent="0.25">
      <c r="A310">
        <v>311.90345000000002</v>
      </c>
      <c r="B310">
        <v>24.973929999999999</v>
      </c>
      <c r="C310">
        <v>23.836690000000001</v>
      </c>
      <c r="D310">
        <v>23.702649999999998</v>
      </c>
      <c r="E310">
        <v>25.035489999999999</v>
      </c>
      <c r="F310">
        <v>5.11E-2</v>
      </c>
      <c r="G310">
        <v>0</v>
      </c>
      <c r="H310">
        <v>2.8400000000000001E-3</v>
      </c>
      <c r="I310">
        <v>8.0119999999999997E-2</v>
      </c>
      <c r="J310">
        <v>4.718E-2</v>
      </c>
      <c r="K310">
        <v>-2.138E-2</v>
      </c>
      <c r="L310">
        <v>0.29249000000000003</v>
      </c>
      <c r="M310">
        <v>1.2149999999999999E-2</v>
      </c>
      <c r="N310">
        <v>2.8649999999999998E-2</v>
      </c>
      <c r="O310">
        <v>23.645099999999999</v>
      </c>
      <c r="P310">
        <v>0.83816000000000002</v>
      </c>
      <c r="Q310">
        <v>320.72541000000001</v>
      </c>
      <c r="R310">
        <v>337.45603999999997</v>
      </c>
      <c r="S310" t="s">
        <v>27</v>
      </c>
      <c r="T310" t="e">
        <f t="shared" si="4"/>
        <v>#NAME?</v>
      </c>
      <c r="U310">
        <v>3.9500000000000004E-3</v>
      </c>
      <c r="V310">
        <v>4.6899999999999997E-3</v>
      </c>
      <c r="W310">
        <v>4.3699999999999998E-3</v>
      </c>
      <c r="X310">
        <v>4.0600000000000002E-3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312.90345000000002</v>
      </c>
      <c r="B311">
        <v>24.976959999999998</v>
      </c>
      <c r="C311">
        <v>23.836040000000001</v>
      </c>
      <c r="D311">
        <v>23.70204</v>
      </c>
      <c r="E311">
        <v>25.034579999999998</v>
      </c>
      <c r="F311">
        <v>4.9790000000000001E-2</v>
      </c>
      <c r="G311">
        <v>0</v>
      </c>
      <c r="H311">
        <v>3.4199999999999999E-3</v>
      </c>
      <c r="I311">
        <v>8.133E-2</v>
      </c>
      <c r="J311">
        <v>5.9569999999999998E-2</v>
      </c>
      <c r="K311">
        <v>-1.7860000000000001E-2</v>
      </c>
      <c r="L311">
        <v>0.29010000000000002</v>
      </c>
      <c r="M311">
        <v>1.436E-2</v>
      </c>
      <c r="N311">
        <v>2.7910000000000001E-2</v>
      </c>
      <c r="O311">
        <v>24.004000000000001</v>
      </c>
      <c r="P311">
        <v>1.0081100000000001</v>
      </c>
      <c r="Q311">
        <v>404.98959000000002</v>
      </c>
      <c r="R311">
        <v>328.83163000000002</v>
      </c>
      <c r="S311" t="s">
        <v>27</v>
      </c>
      <c r="T311" t="e">
        <f t="shared" si="4"/>
        <v>#NAME?</v>
      </c>
      <c r="U311">
        <v>3.96E-3</v>
      </c>
      <c r="V311">
        <v>4.6800000000000001E-3</v>
      </c>
      <c r="W311">
        <v>4.3800000000000002E-3</v>
      </c>
      <c r="X311">
        <v>4.0800000000000003E-3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313.90404000000001</v>
      </c>
      <c r="B312">
        <v>24.978629999999999</v>
      </c>
      <c r="C312">
        <v>23.837260000000001</v>
      </c>
      <c r="D312">
        <v>23.701930000000001</v>
      </c>
      <c r="E312">
        <v>25.03538</v>
      </c>
      <c r="F312">
        <v>4.9399999999999999E-2</v>
      </c>
      <c r="G312">
        <v>0</v>
      </c>
      <c r="H312">
        <v>2.9399999999999999E-3</v>
      </c>
      <c r="I312">
        <v>8.0189999999999997E-2</v>
      </c>
      <c r="J312">
        <v>6.2539999999999998E-2</v>
      </c>
      <c r="K312">
        <v>-1.771E-2</v>
      </c>
      <c r="L312">
        <v>0.29329</v>
      </c>
      <c r="M312">
        <v>1.485E-2</v>
      </c>
      <c r="N312">
        <v>2.7959999999999999E-2</v>
      </c>
      <c r="O312">
        <v>23.667819999999999</v>
      </c>
      <c r="P312">
        <v>0.86695999999999995</v>
      </c>
      <c r="Q312">
        <v>425.20659999999998</v>
      </c>
      <c r="R312">
        <v>326.20549999999997</v>
      </c>
      <c r="S312" t="s">
        <v>27</v>
      </c>
      <c r="T312" t="e">
        <f t="shared" si="4"/>
        <v>#NAME?</v>
      </c>
      <c r="U312">
        <v>3.96E-3</v>
      </c>
      <c r="V312">
        <v>4.6899999999999997E-3</v>
      </c>
      <c r="W312">
        <v>4.3699999999999998E-3</v>
      </c>
      <c r="X312">
        <v>4.0800000000000003E-3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314.90559999999999</v>
      </c>
      <c r="B313">
        <v>24.977309999999999</v>
      </c>
      <c r="C313">
        <v>23.8371</v>
      </c>
      <c r="D313">
        <v>23.702570000000001</v>
      </c>
      <c r="E313">
        <v>25.035740000000001</v>
      </c>
      <c r="F313">
        <v>5.0659999999999997E-2</v>
      </c>
      <c r="G313">
        <v>0</v>
      </c>
      <c r="H313">
        <v>3.5899999999999999E-3</v>
      </c>
      <c r="I313">
        <v>8.1189999999999998E-2</v>
      </c>
      <c r="J313">
        <v>4.8329999999999998E-2</v>
      </c>
      <c r="K313">
        <v>-2.1649999999999999E-2</v>
      </c>
      <c r="L313">
        <v>0.29322999999999999</v>
      </c>
      <c r="M313">
        <v>1.1809999999999999E-2</v>
      </c>
      <c r="N313">
        <v>2.8510000000000001E-2</v>
      </c>
      <c r="O313">
        <v>23.962</v>
      </c>
      <c r="P313">
        <v>1.0597700000000001</v>
      </c>
      <c r="Q313">
        <v>328.58429000000001</v>
      </c>
      <c r="R313">
        <v>334.55945000000003</v>
      </c>
      <c r="S313" t="s">
        <v>27</v>
      </c>
      <c r="T313" t="e">
        <f t="shared" si="4"/>
        <v>#NAME?</v>
      </c>
      <c r="U313">
        <v>3.9500000000000004E-3</v>
      </c>
      <c r="V313">
        <v>4.6899999999999997E-3</v>
      </c>
      <c r="W313">
        <v>4.3800000000000002E-3</v>
      </c>
      <c r="X313">
        <v>4.0600000000000002E-3</v>
      </c>
      <c r="Y313">
        <v>4.0699999999999998E-3</v>
      </c>
      <c r="Z313">
        <v>4.0000000000000001E-3</v>
      </c>
      <c r="AA313">
        <v>0</v>
      </c>
    </row>
    <row r="314" spans="1:27" x14ac:dyDescent="0.25">
      <c r="A314">
        <v>315.90508999999997</v>
      </c>
      <c r="B314">
        <v>24.9771</v>
      </c>
      <c r="C314">
        <v>23.836680000000001</v>
      </c>
      <c r="D314">
        <v>23.701799999999999</v>
      </c>
      <c r="E314">
        <v>25.036280000000001</v>
      </c>
      <c r="F314">
        <v>5.008E-2</v>
      </c>
      <c r="G314">
        <v>0</v>
      </c>
      <c r="H314">
        <v>3.3400000000000001E-3</v>
      </c>
      <c r="I314">
        <v>8.0110000000000001E-2</v>
      </c>
      <c r="J314">
        <v>5.9420000000000001E-2</v>
      </c>
      <c r="K314">
        <v>-2.2679999999999999E-2</v>
      </c>
      <c r="L314">
        <v>0.29398999999999997</v>
      </c>
      <c r="M314">
        <v>1.4710000000000001E-2</v>
      </c>
      <c r="N314">
        <v>2.826E-2</v>
      </c>
      <c r="O314">
        <v>23.644369999999999</v>
      </c>
      <c r="P314">
        <v>0.98495999999999995</v>
      </c>
      <c r="Q314">
        <v>403.96184</v>
      </c>
      <c r="R314">
        <v>330.73016000000001</v>
      </c>
      <c r="S314" t="s">
        <v>27</v>
      </c>
      <c r="T314" t="e">
        <f t="shared" si="4"/>
        <v>#NAME?</v>
      </c>
      <c r="U314">
        <v>3.9500000000000004E-3</v>
      </c>
      <c r="V314">
        <v>4.6899999999999997E-3</v>
      </c>
      <c r="W314">
        <v>4.3699999999999998E-3</v>
      </c>
      <c r="X314">
        <v>4.0800000000000003E-3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316.90654000000001</v>
      </c>
      <c r="B315">
        <v>24.97636</v>
      </c>
      <c r="C315">
        <v>23.83689</v>
      </c>
      <c r="D315">
        <v>23.701750000000001</v>
      </c>
      <c r="E315">
        <v>25.035710000000002</v>
      </c>
      <c r="F315">
        <v>5.0770000000000003E-2</v>
      </c>
      <c r="G315">
        <v>0</v>
      </c>
      <c r="H315">
        <v>2.7599999999999999E-3</v>
      </c>
      <c r="I315">
        <v>8.319E-2</v>
      </c>
      <c r="J315">
        <v>5.2170000000000001E-2</v>
      </c>
      <c r="K315">
        <v>-2.3910000000000001E-2</v>
      </c>
      <c r="L315">
        <v>0.29202</v>
      </c>
      <c r="M315">
        <v>1.295E-2</v>
      </c>
      <c r="N315">
        <v>2.87E-2</v>
      </c>
      <c r="O315">
        <v>24.552119999999999</v>
      </c>
      <c r="P315">
        <v>0.81596000000000002</v>
      </c>
      <c r="Q315">
        <v>354.71109000000001</v>
      </c>
      <c r="R315">
        <v>335.28458000000001</v>
      </c>
      <c r="S315" t="s">
        <v>27</v>
      </c>
      <c r="T315" t="e">
        <f t="shared" si="4"/>
        <v>#NAME?</v>
      </c>
      <c r="U315">
        <v>3.9500000000000004E-3</v>
      </c>
      <c r="V315">
        <v>4.6899999999999997E-3</v>
      </c>
      <c r="W315">
        <v>4.3899999999999998E-3</v>
      </c>
      <c r="X315">
        <v>4.0699999999999998E-3</v>
      </c>
      <c r="Y315">
        <v>4.0499999999999998E-3</v>
      </c>
      <c r="Z315">
        <v>4.0000000000000001E-3</v>
      </c>
      <c r="AA315">
        <v>0</v>
      </c>
    </row>
    <row r="316" spans="1:27" x14ac:dyDescent="0.25">
      <c r="A316">
        <v>317.90731</v>
      </c>
      <c r="B316">
        <v>24.976040000000001</v>
      </c>
      <c r="C316">
        <v>23.837119999999999</v>
      </c>
      <c r="D316">
        <v>23.701779999999999</v>
      </c>
      <c r="E316">
        <v>25.036539999999999</v>
      </c>
      <c r="F316">
        <v>5.0689999999999999E-2</v>
      </c>
      <c r="G316">
        <v>0</v>
      </c>
      <c r="H316">
        <v>3.15E-3</v>
      </c>
      <c r="I316">
        <v>7.9219999999999999E-2</v>
      </c>
      <c r="J316">
        <v>5.5599999999999997E-2</v>
      </c>
      <c r="K316">
        <v>-1.9529999999999999E-2</v>
      </c>
      <c r="L316">
        <v>0.29437000000000002</v>
      </c>
      <c r="M316">
        <v>1.4069999999999999E-2</v>
      </c>
      <c r="N316">
        <v>2.87E-2</v>
      </c>
      <c r="O316">
        <v>23.379719999999999</v>
      </c>
      <c r="P316">
        <v>0.92884</v>
      </c>
      <c r="Q316">
        <v>378.01979</v>
      </c>
      <c r="R316">
        <v>334.74173000000002</v>
      </c>
      <c r="S316" t="s">
        <v>27</v>
      </c>
      <c r="T316" t="e">
        <f t="shared" si="4"/>
        <v>#NAME?</v>
      </c>
      <c r="U316">
        <v>3.96E-3</v>
      </c>
      <c r="V316">
        <v>4.6899999999999997E-3</v>
      </c>
      <c r="W316">
        <v>4.3699999999999998E-3</v>
      </c>
      <c r="X316">
        <v>4.0699999999999998E-3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318.90768000000003</v>
      </c>
      <c r="B317">
        <v>24.976800000000001</v>
      </c>
      <c r="C317">
        <v>23.837969999999999</v>
      </c>
      <c r="D317">
        <v>23.701589999999999</v>
      </c>
      <c r="E317">
        <v>25.034210000000002</v>
      </c>
      <c r="F317">
        <v>5.1299999999999998E-2</v>
      </c>
      <c r="G317">
        <v>0</v>
      </c>
      <c r="H317">
        <v>3.4199999999999999E-3</v>
      </c>
      <c r="I317">
        <v>8.2129999999999995E-2</v>
      </c>
      <c r="J317">
        <v>6.6360000000000002E-2</v>
      </c>
      <c r="K317">
        <v>-1.9349999999999999E-2</v>
      </c>
      <c r="L317">
        <v>0.29354000000000002</v>
      </c>
      <c r="M317">
        <v>1.5939999999999999E-2</v>
      </c>
      <c r="N317">
        <v>2.9270000000000001E-2</v>
      </c>
      <c r="O317">
        <v>24.23873</v>
      </c>
      <c r="P317">
        <v>1.0088600000000001</v>
      </c>
      <c r="Q317">
        <v>451.17203000000001</v>
      </c>
      <c r="R317">
        <v>338.78715</v>
      </c>
      <c r="S317" t="s">
        <v>27</v>
      </c>
      <c r="T317" t="e">
        <f t="shared" si="4"/>
        <v>#NAME?</v>
      </c>
      <c r="U317">
        <v>3.96E-3</v>
      </c>
      <c r="V317">
        <v>4.6899999999999997E-3</v>
      </c>
      <c r="W317">
        <v>4.3800000000000002E-3</v>
      </c>
      <c r="X317">
        <v>4.0899999999999999E-3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319.90769</v>
      </c>
      <c r="B318">
        <v>24.978280000000002</v>
      </c>
      <c r="C318">
        <v>23.837810000000001</v>
      </c>
      <c r="D318">
        <v>23.70205</v>
      </c>
      <c r="E318">
        <v>25.03566</v>
      </c>
      <c r="F318">
        <v>4.9599999999999998E-2</v>
      </c>
      <c r="G318">
        <v>0</v>
      </c>
      <c r="H318">
        <v>2.9199999999999999E-3</v>
      </c>
      <c r="I318">
        <v>8.0449999999999994E-2</v>
      </c>
      <c r="J318">
        <v>5.7110000000000001E-2</v>
      </c>
      <c r="K318">
        <v>-2.0480000000000002E-2</v>
      </c>
      <c r="L318">
        <v>0.29603000000000002</v>
      </c>
      <c r="M318">
        <v>1.371E-2</v>
      </c>
      <c r="N318">
        <v>2.8170000000000001E-2</v>
      </c>
      <c r="O318">
        <v>23.743200000000002</v>
      </c>
      <c r="P318">
        <v>0.86238000000000004</v>
      </c>
      <c r="Q318">
        <v>388.26425999999998</v>
      </c>
      <c r="R318">
        <v>327.57402999999999</v>
      </c>
      <c r="S318" t="s">
        <v>27</v>
      </c>
      <c r="T318" t="e">
        <f t="shared" si="4"/>
        <v>#NAME?</v>
      </c>
      <c r="U318">
        <v>3.9500000000000004E-3</v>
      </c>
      <c r="V318">
        <v>4.6899999999999997E-3</v>
      </c>
      <c r="W318">
        <v>4.3699999999999998E-3</v>
      </c>
      <c r="X318">
        <v>4.0800000000000003E-3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320.90762000000001</v>
      </c>
      <c r="B319">
        <v>24.979859999999999</v>
      </c>
      <c r="C319">
        <v>23.83708</v>
      </c>
      <c r="D319">
        <v>23.70148</v>
      </c>
      <c r="E319">
        <v>25.036280000000001</v>
      </c>
      <c r="F319">
        <v>5.1339999999999997E-2</v>
      </c>
      <c r="G319">
        <v>0</v>
      </c>
      <c r="H319">
        <v>3.3E-3</v>
      </c>
      <c r="I319">
        <v>8.1659999999999996E-2</v>
      </c>
      <c r="J319">
        <v>5.0790000000000002E-2</v>
      </c>
      <c r="K319">
        <v>-1.7600000000000001E-2</v>
      </c>
      <c r="L319">
        <v>0.29198000000000002</v>
      </c>
      <c r="M319">
        <v>1.1990000000000001E-2</v>
      </c>
      <c r="N319">
        <v>2.912E-2</v>
      </c>
      <c r="O319">
        <v>24.10022</v>
      </c>
      <c r="P319">
        <v>0.97443000000000002</v>
      </c>
      <c r="Q319">
        <v>345.32533999999998</v>
      </c>
      <c r="R319">
        <v>339.04118999999997</v>
      </c>
      <c r="S319" t="s">
        <v>27</v>
      </c>
      <c r="T319" t="e">
        <f t="shared" si="4"/>
        <v>#NAME?</v>
      </c>
      <c r="U319">
        <v>3.96E-3</v>
      </c>
      <c r="V319">
        <v>4.6899999999999997E-3</v>
      </c>
      <c r="W319">
        <v>4.3800000000000002E-3</v>
      </c>
      <c r="X319">
        <v>4.0699999999999998E-3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321.90888999999999</v>
      </c>
      <c r="B320">
        <v>24.979710000000001</v>
      </c>
      <c r="C320">
        <v>23.837119999999999</v>
      </c>
      <c r="D320">
        <v>23.7013</v>
      </c>
      <c r="E320">
        <v>25.036909999999999</v>
      </c>
      <c r="F320">
        <v>5.006E-2</v>
      </c>
      <c r="G320">
        <v>0</v>
      </c>
      <c r="H320">
        <v>3.82E-3</v>
      </c>
      <c r="I320">
        <v>8.0460000000000004E-2</v>
      </c>
      <c r="J320">
        <v>6.2509999999999996E-2</v>
      </c>
      <c r="K320">
        <v>-1.307E-2</v>
      </c>
      <c r="L320">
        <v>0.29054999999999997</v>
      </c>
      <c r="M320">
        <v>1.4959999999999999E-2</v>
      </c>
      <c r="N320">
        <v>2.844E-2</v>
      </c>
      <c r="O320">
        <v>23.747199999999999</v>
      </c>
      <c r="P320">
        <v>1.1267799999999999</v>
      </c>
      <c r="Q320">
        <v>424.99952000000002</v>
      </c>
      <c r="R320">
        <v>330.57047999999998</v>
      </c>
      <c r="S320" t="s">
        <v>27</v>
      </c>
      <c r="T320" t="e">
        <f t="shared" si="4"/>
        <v>#NAME?</v>
      </c>
      <c r="U320">
        <v>3.9699999999999996E-3</v>
      </c>
      <c r="V320">
        <v>4.6800000000000001E-3</v>
      </c>
      <c r="W320">
        <v>4.3699999999999998E-3</v>
      </c>
      <c r="X320">
        <v>4.0800000000000003E-3</v>
      </c>
      <c r="Y320">
        <v>4.0699999999999998E-3</v>
      </c>
      <c r="Z320">
        <v>4.0000000000000001E-3</v>
      </c>
      <c r="AA320">
        <v>0</v>
      </c>
    </row>
    <row r="321" spans="1:27" x14ac:dyDescent="0.25">
      <c r="A321">
        <v>322.90906999999999</v>
      </c>
      <c r="B321">
        <v>24.978809999999999</v>
      </c>
      <c r="C321">
        <v>23.838280000000001</v>
      </c>
      <c r="D321">
        <v>23.70214</v>
      </c>
      <c r="E321">
        <v>25.037189999999999</v>
      </c>
      <c r="F321">
        <v>5.0360000000000002E-2</v>
      </c>
      <c r="G321">
        <v>0</v>
      </c>
      <c r="H321">
        <v>2.9499999999999999E-3</v>
      </c>
      <c r="I321">
        <v>8.1750000000000003E-2</v>
      </c>
      <c r="J321">
        <v>5.0279999999999998E-2</v>
      </c>
      <c r="K321">
        <v>-2.3879999999999998E-2</v>
      </c>
      <c r="L321">
        <v>0.29271999999999998</v>
      </c>
      <c r="M321">
        <v>1.2279999999999999E-2</v>
      </c>
      <c r="N321">
        <v>2.8680000000000001E-2</v>
      </c>
      <c r="O321">
        <v>24.12857</v>
      </c>
      <c r="P321">
        <v>0.87212000000000001</v>
      </c>
      <c r="Q321">
        <v>341.82207</v>
      </c>
      <c r="R321">
        <v>332.56236000000001</v>
      </c>
      <c r="S321" t="s">
        <v>27</v>
      </c>
      <c r="T321" t="e">
        <f t="shared" si="4"/>
        <v>#NAME?</v>
      </c>
      <c r="U321">
        <v>3.9500000000000004E-3</v>
      </c>
      <c r="V321">
        <v>4.6899999999999997E-3</v>
      </c>
      <c r="W321">
        <v>4.3800000000000002E-3</v>
      </c>
      <c r="X321">
        <v>4.0699999999999998E-3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323.9126</v>
      </c>
      <c r="B322">
        <v>24.976890000000001</v>
      </c>
      <c r="C322">
        <v>23.837759999999999</v>
      </c>
      <c r="D322">
        <v>23.702089999999998</v>
      </c>
      <c r="E322">
        <v>25.036519999999999</v>
      </c>
      <c r="F322">
        <v>5.04E-2</v>
      </c>
      <c r="G322">
        <v>0</v>
      </c>
      <c r="H322">
        <v>3.4199999999999999E-3</v>
      </c>
      <c r="I322">
        <v>7.9759999999999998E-2</v>
      </c>
      <c r="J322">
        <v>5.8270000000000002E-2</v>
      </c>
      <c r="K322">
        <v>-2.2579999999999999E-2</v>
      </c>
      <c r="L322">
        <v>0.29158000000000001</v>
      </c>
      <c r="M322">
        <v>1.453E-2</v>
      </c>
      <c r="N322">
        <v>2.861E-2</v>
      </c>
      <c r="O322">
        <v>23.540959999999998</v>
      </c>
      <c r="P322">
        <v>1.00912</v>
      </c>
      <c r="Q322">
        <v>396.15266000000003</v>
      </c>
      <c r="R322">
        <v>332.86907000000002</v>
      </c>
      <c r="S322" t="s">
        <v>27</v>
      </c>
      <c r="T322" t="e">
        <f t="shared" si="4"/>
        <v>#NAME?</v>
      </c>
      <c r="U322">
        <v>3.9500000000000004E-3</v>
      </c>
      <c r="V322">
        <v>4.6800000000000001E-3</v>
      </c>
      <c r="W322">
        <v>4.3699999999999998E-3</v>
      </c>
      <c r="X322">
        <v>4.0800000000000003E-3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324.91446999999999</v>
      </c>
      <c r="B323">
        <v>24.976299999999998</v>
      </c>
      <c r="C323">
        <v>23.837540000000001</v>
      </c>
      <c r="D323">
        <v>23.70147</v>
      </c>
      <c r="E323">
        <v>25.03622</v>
      </c>
      <c r="F323">
        <v>4.9709999999999997E-2</v>
      </c>
      <c r="G323">
        <v>0</v>
      </c>
      <c r="H323">
        <v>3.8800000000000002E-3</v>
      </c>
      <c r="I323">
        <v>7.7969999999999998E-2</v>
      </c>
      <c r="J323">
        <v>5.135E-2</v>
      </c>
      <c r="K323">
        <v>-1.7590000000000001E-2</v>
      </c>
      <c r="L323">
        <v>0.28925000000000001</v>
      </c>
      <c r="M323">
        <v>1.2869999999999999E-2</v>
      </c>
      <c r="N323">
        <v>2.8299999999999999E-2</v>
      </c>
      <c r="O323">
        <v>23.011690000000002</v>
      </c>
      <c r="P323">
        <v>1.14506</v>
      </c>
      <c r="Q323">
        <v>349.08703000000003</v>
      </c>
      <c r="R323">
        <v>328.30628999999999</v>
      </c>
      <c r="S323" t="s">
        <v>27</v>
      </c>
      <c r="T323" t="e">
        <f t="shared" ref="T323:T390" si="5">-Inf</f>
        <v>#NAME?</v>
      </c>
      <c r="U323">
        <v>3.96E-3</v>
      </c>
      <c r="V323">
        <v>4.6800000000000001E-3</v>
      </c>
      <c r="W323">
        <v>4.3600000000000002E-3</v>
      </c>
      <c r="X323">
        <v>4.0699999999999998E-3</v>
      </c>
      <c r="Y323">
        <v>4.0699999999999998E-3</v>
      </c>
      <c r="Z323">
        <v>4.0000000000000001E-3</v>
      </c>
      <c r="AA323">
        <v>0</v>
      </c>
    </row>
    <row r="324" spans="1:27" x14ac:dyDescent="0.25">
      <c r="A324">
        <v>325.91768999999999</v>
      </c>
      <c r="B324">
        <v>24.97662</v>
      </c>
      <c r="C324">
        <v>23.837140000000002</v>
      </c>
      <c r="D324">
        <v>23.701689999999999</v>
      </c>
      <c r="E324">
        <v>25.038540000000001</v>
      </c>
      <c r="F324">
        <v>5.0049999999999997E-2</v>
      </c>
      <c r="G324">
        <v>0</v>
      </c>
      <c r="H324">
        <v>3.5400000000000002E-3</v>
      </c>
      <c r="I324">
        <v>8.0930000000000002E-2</v>
      </c>
      <c r="J324">
        <v>4.8680000000000001E-2</v>
      </c>
      <c r="K324">
        <v>-2.0549999999999999E-2</v>
      </c>
      <c r="L324">
        <v>0.29061999999999999</v>
      </c>
      <c r="M324">
        <v>1.261E-2</v>
      </c>
      <c r="N324">
        <v>2.836E-2</v>
      </c>
      <c r="O324">
        <v>23.884350000000001</v>
      </c>
      <c r="P324">
        <v>1.0447900000000001</v>
      </c>
      <c r="Q324">
        <v>330.95119999999997</v>
      </c>
      <c r="R324">
        <v>330.55401000000001</v>
      </c>
      <c r="S324" t="s">
        <v>27</v>
      </c>
      <c r="T324" t="e">
        <f t="shared" si="5"/>
        <v>#NAME?</v>
      </c>
      <c r="U324">
        <v>3.9500000000000004E-3</v>
      </c>
      <c r="V324">
        <v>4.6800000000000001E-3</v>
      </c>
      <c r="W324">
        <v>4.3800000000000002E-3</v>
      </c>
      <c r="X324">
        <v>4.0600000000000002E-3</v>
      </c>
      <c r="Y324">
        <v>4.0699999999999998E-3</v>
      </c>
      <c r="Z324">
        <v>4.0000000000000001E-3</v>
      </c>
      <c r="AA324">
        <v>0</v>
      </c>
    </row>
    <row r="325" spans="1:27" x14ac:dyDescent="0.25">
      <c r="A325">
        <v>326.91768999999999</v>
      </c>
      <c r="B325">
        <v>24.977080000000001</v>
      </c>
      <c r="C325">
        <v>23.837430000000001</v>
      </c>
      <c r="D325">
        <v>23.702760000000001</v>
      </c>
      <c r="E325">
        <v>25.036460000000002</v>
      </c>
      <c r="F325">
        <v>5.0869999999999999E-2</v>
      </c>
      <c r="G325">
        <v>0</v>
      </c>
      <c r="H325">
        <v>2.8300000000000001E-3</v>
      </c>
      <c r="I325">
        <v>8.1079999999999999E-2</v>
      </c>
      <c r="J325">
        <v>6.6210000000000005E-2</v>
      </c>
      <c r="K325">
        <v>-1.9970000000000002E-2</v>
      </c>
      <c r="L325">
        <v>0.29404000000000002</v>
      </c>
      <c r="M325">
        <v>1.6449999999999999E-2</v>
      </c>
      <c r="N325">
        <v>2.8660000000000001E-2</v>
      </c>
      <c r="O325">
        <v>23.929729999999999</v>
      </c>
      <c r="P325">
        <v>0.83506999999999998</v>
      </c>
      <c r="Q325">
        <v>450.15636000000001</v>
      </c>
      <c r="R325">
        <v>335.95179000000002</v>
      </c>
      <c r="S325" t="s">
        <v>27</v>
      </c>
      <c r="T325" t="e">
        <f t="shared" si="5"/>
        <v>#NAME?</v>
      </c>
      <c r="U325">
        <v>3.96E-3</v>
      </c>
      <c r="V325">
        <v>4.6899999999999997E-3</v>
      </c>
      <c r="W325">
        <v>4.3800000000000002E-3</v>
      </c>
      <c r="X325">
        <v>4.0899999999999999E-3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327.91885000000002</v>
      </c>
      <c r="B326">
        <v>24.977689999999999</v>
      </c>
      <c r="C326">
        <v>23.83756</v>
      </c>
      <c r="D326">
        <v>23.702829999999999</v>
      </c>
      <c r="E326">
        <v>25.036930000000002</v>
      </c>
      <c r="F326">
        <v>4.931E-2</v>
      </c>
      <c r="G326">
        <v>0</v>
      </c>
      <c r="H326">
        <v>2.8E-3</v>
      </c>
      <c r="I326">
        <v>8.054E-2</v>
      </c>
      <c r="J326">
        <v>5.8810000000000001E-2</v>
      </c>
      <c r="K326">
        <v>-1.8929999999999999E-2</v>
      </c>
      <c r="L326">
        <v>0.29476000000000002</v>
      </c>
      <c r="M326">
        <v>1.457E-2</v>
      </c>
      <c r="N326">
        <v>2.7789999999999999E-2</v>
      </c>
      <c r="O326">
        <v>23.769390000000001</v>
      </c>
      <c r="P326">
        <v>0.82684999999999997</v>
      </c>
      <c r="Q326">
        <v>399.84992</v>
      </c>
      <c r="R326">
        <v>325.62813999999997</v>
      </c>
      <c r="S326" t="s">
        <v>27</v>
      </c>
      <c r="T326" t="e">
        <f t="shared" si="5"/>
        <v>#NAME?</v>
      </c>
      <c r="U326">
        <v>3.96E-3</v>
      </c>
      <c r="V326">
        <v>4.6899999999999997E-3</v>
      </c>
      <c r="W326">
        <v>4.3699999999999998E-3</v>
      </c>
      <c r="X326">
        <v>4.0800000000000003E-3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328.92093</v>
      </c>
      <c r="B327">
        <v>24.978429999999999</v>
      </c>
      <c r="C327">
        <v>23.83784</v>
      </c>
      <c r="D327">
        <v>23.702649999999998</v>
      </c>
      <c r="E327">
        <v>25.036750000000001</v>
      </c>
      <c r="F327">
        <v>5.0790000000000002E-2</v>
      </c>
      <c r="G327">
        <v>0</v>
      </c>
      <c r="H327">
        <v>2.97E-3</v>
      </c>
      <c r="I327">
        <v>7.8729999999999994E-2</v>
      </c>
      <c r="J327">
        <v>3.9039999999999998E-2</v>
      </c>
      <c r="K327">
        <v>-2.461E-2</v>
      </c>
      <c r="L327">
        <v>0.29531000000000002</v>
      </c>
      <c r="M327">
        <v>9.5200000000000007E-3</v>
      </c>
      <c r="N327">
        <v>2.8719999999999999E-2</v>
      </c>
      <c r="O327">
        <v>23.236080000000001</v>
      </c>
      <c r="P327">
        <v>0.87624000000000002</v>
      </c>
      <c r="Q327">
        <v>265.45353</v>
      </c>
      <c r="R327">
        <v>335.40116</v>
      </c>
      <c r="S327" t="s">
        <v>27</v>
      </c>
      <c r="T327" t="e">
        <f t="shared" si="5"/>
        <v>#NAME?</v>
      </c>
      <c r="U327">
        <v>3.9500000000000004E-3</v>
      </c>
      <c r="V327">
        <v>4.6899999999999997E-3</v>
      </c>
      <c r="W327">
        <v>4.3699999999999998E-3</v>
      </c>
      <c r="X327">
        <v>4.0499999999999998E-3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329.92293000000001</v>
      </c>
      <c r="B328">
        <v>24.97683</v>
      </c>
      <c r="C328">
        <v>23.837900000000001</v>
      </c>
      <c r="D328">
        <v>23.702220000000001</v>
      </c>
      <c r="E328">
        <v>25.03736</v>
      </c>
      <c r="F328">
        <v>5.0569999999999997E-2</v>
      </c>
      <c r="G328">
        <v>0</v>
      </c>
      <c r="H328">
        <v>3.4299999999999999E-3</v>
      </c>
      <c r="I328">
        <v>8.0030000000000004E-2</v>
      </c>
      <c r="J328">
        <v>5.1330000000000001E-2</v>
      </c>
      <c r="K328">
        <v>-2.4740000000000002E-2</v>
      </c>
      <c r="L328">
        <v>0.29547000000000001</v>
      </c>
      <c r="M328">
        <v>1.2999999999999999E-2</v>
      </c>
      <c r="N328">
        <v>2.87E-2</v>
      </c>
      <c r="O328">
        <v>23.618649999999999</v>
      </c>
      <c r="P328">
        <v>1.01115</v>
      </c>
      <c r="Q328">
        <v>348.99191999999999</v>
      </c>
      <c r="R328">
        <v>333.97260999999997</v>
      </c>
      <c r="S328" t="s">
        <v>27</v>
      </c>
      <c r="T328" t="e">
        <f t="shared" si="5"/>
        <v>#NAME?</v>
      </c>
      <c r="U328">
        <v>3.9399999999999999E-3</v>
      </c>
      <c r="V328">
        <v>4.6899999999999997E-3</v>
      </c>
      <c r="W328">
        <v>4.3699999999999998E-3</v>
      </c>
      <c r="X328">
        <v>4.0699999999999998E-3</v>
      </c>
      <c r="Y328">
        <v>4.0699999999999998E-3</v>
      </c>
      <c r="Z328">
        <v>4.0000000000000001E-3</v>
      </c>
      <c r="AA328">
        <v>0</v>
      </c>
    </row>
    <row r="329" spans="1:27" x14ac:dyDescent="0.25">
      <c r="A329">
        <v>330.92363999999998</v>
      </c>
      <c r="B329">
        <v>24.975729999999999</v>
      </c>
      <c r="C329">
        <v>23.837499999999999</v>
      </c>
      <c r="D329">
        <v>23.70262</v>
      </c>
      <c r="E329">
        <v>25.034870000000002</v>
      </c>
      <c r="F329">
        <v>5.0340000000000003E-2</v>
      </c>
      <c r="G329">
        <v>0</v>
      </c>
      <c r="H329">
        <v>3.6900000000000001E-3</v>
      </c>
      <c r="I329">
        <v>7.9219999999999999E-2</v>
      </c>
      <c r="J329">
        <v>5.0720000000000001E-2</v>
      </c>
      <c r="K329">
        <v>-2.1080000000000002E-2</v>
      </c>
      <c r="L329">
        <v>0.28892000000000001</v>
      </c>
      <c r="M329">
        <v>1.255E-2</v>
      </c>
      <c r="N329">
        <v>2.8400000000000002E-2</v>
      </c>
      <c r="O329">
        <v>23.37979</v>
      </c>
      <c r="P329">
        <v>1.0895900000000001</v>
      </c>
      <c r="Q329">
        <v>344.80536999999998</v>
      </c>
      <c r="R329">
        <v>332.46195</v>
      </c>
      <c r="S329" t="s">
        <v>27</v>
      </c>
      <c r="T329" t="e">
        <f t="shared" si="5"/>
        <v>#NAME?</v>
      </c>
      <c r="U329">
        <v>3.9500000000000004E-3</v>
      </c>
      <c r="V329">
        <v>4.6800000000000001E-3</v>
      </c>
      <c r="W329">
        <v>4.3699999999999998E-3</v>
      </c>
      <c r="X329">
        <v>4.0699999999999998E-3</v>
      </c>
      <c r="Y329">
        <v>4.0699999999999998E-3</v>
      </c>
      <c r="Z329">
        <v>4.0000000000000001E-3</v>
      </c>
      <c r="AA329">
        <v>0</v>
      </c>
    </row>
    <row r="330" spans="1:27" x14ac:dyDescent="0.25">
      <c r="A330">
        <v>331.92345</v>
      </c>
      <c r="B330">
        <v>24.975549999999998</v>
      </c>
      <c r="C330">
        <v>23.83756</v>
      </c>
      <c r="D330">
        <v>23.702179999999998</v>
      </c>
      <c r="E330">
        <v>25.034079999999999</v>
      </c>
      <c r="F330">
        <v>5.0189999999999999E-2</v>
      </c>
      <c r="G330">
        <v>0</v>
      </c>
      <c r="H330">
        <v>3.0500000000000002E-3</v>
      </c>
      <c r="I330">
        <v>8.1860000000000002E-2</v>
      </c>
      <c r="J330">
        <v>4.9570000000000003E-2</v>
      </c>
      <c r="K330">
        <v>-2.0490000000000001E-2</v>
      </c>
      <c r="L330">
        <v>0.29333999999999999</v>
      </c>
      <c r="M330">
        <v>1.214E-2</v>
      </c>
      <c r="N330">
        <v>2.8420000000000001E-2</v>
      </c>
      <c r="O330">
        <v>24.16037</v>
      </c>
      <c r="P330">
        <v>0.89978999999999998</v>
      </c>
      <c r="Q330">
        <v>337.02877999999998</v>
      </c>
      <c r="R330">
        <v>331.42234999999999</v>
      </c>
      <c r="S330" t="s">
        <v>27</v>
      </c>
      <c r="T330" t="e">
        <f t="shared" si="5"/>
        <v>#NAME?</v>
      </c>
      <c r="U330">
        <v>3.9500000000000004E-3</v>
      </c>
      <c r="V330">
        <v>4.6899999999999997E-3</v>
      </c>
      <c r="W330">
        <v>4.3800000000000002E-3</v>
      </c>
      <c r="X330">
        <v>4.0699999999999998E-3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332.92367000000002</v>
      </c>
      <c r="B331">
        <v>24.976289999999999</v>
      </c>
      <c r="C331">
        <v>23.83737</v>
      </c>
      <c r="D331">
        <v>23.701630000000002</v>
      </c>
      <c r="E331">
        <v>25.033329999999999</v>
      </c>
      <c r="F331">
        <v>5.0470000000000001E-2</v>
      </c>
      <c r="G331">
        <v>0</v>
      </c>
      <c r="H331">
        <v>3.4099999999999998E-3</v>
      </c>
      <c r="I331">
        <v>8.3099999999999993E-2</v>
      </c>
      <c r="J331">
        <v>5.6529999999999997E-2</v>
      </c>
      <c r="K331">
        <v>-2.282E-2</v>
      </c>
      <c r="L331">
        <v>0.29209000000000002</v>
      </c>
      <c r="M331">
        <v>1.349E-2</v>
      </c>
      <c r="N331">
        <v>2.8660000000000001E-2</v>
      </c>
      <c r="O331">
        <v>24.525950000000002</v>
      </c>
      <c r="P331">
        <v>1.0061899999999999</v>
      </c>
      <c r="Q331">
        <v>384.32988999999998</v>
      </c>
      <c r="R331">
        <v>333.28437000000002</v>
      </c>
      <c r="S331" t="s">
        <v>27</v>
      </c>
      <c r="T331" t="e">
        <f t="shared" si="5"/>
        <v>#NAME?</v>
      </c>
      <c r="U331">
        <v>3.9500000000000004E-3</v>
      </c>
      <c r="V331">
        <v>4.6899999999999997E-3</v>
      </c>
      <c r="W331">
        <v>4.3899999999999998E-3</v>
      </c>
      <c r="X331">
        <v>4.0699999999999998E-3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333.92583999999999</v>
      </c>
      <c r="B332">
        <v>24.975339999999999</v>
      </c>
      <c r="C332">
        <v>23.83756</v>
      </c>
      <c r="D332">
        <v>23.702310000000001</v>
      </c>
      <c r="E332">
        <v>25.033909999999999</v>
      </c>
      <c r="F332">
        <v>5.0020000000000002E-2</v>
      </c>
      <c r="G332">
        <v>0</v>
      </c>
      <c r="H332">
        <v>3.31E-3</v>
      </c>
      <c r="I332">
        <v>7.9210000000000003E-2</v>
      </c>
      <c r="J332">
        <v>5.7369999999999997E-2</v>
      </c>
      <c r="K332">
        <v>-1.9109999999999999E-2</v>
      </c>
      <c r="L332">
        <v>0.29682999999999998</v>
      </c>
      <c r="M332">
        <v>1.406E-2</v>
      </c>
      <c r="N332">
        <v>2.8299999999999999E-2</v>
      </c>
      <c r="O332">
        <v>23.377040000000001</v>
      </c>
      <c r="P332">
        <v>0.97824999999999995</v>
      </c>
      <c r="Q332">
        <v>390.03613000000001</v>
      </c>
      <c r="R332">
        <v>330.30756000000002</v>
      </c>
      <c r="S332" t="s">
        <v>27</v>
      </c>
      <c r="T332" t="e">
        <f t="shared" si="5"/>
        <v>#NAME?</v>
      </c>
      <c r="U332">
        <v>3.96E-3</v>
      </c>
      <c r="V332">
        <v>4.7000000000000002E-3</v>
      </c>
      <c r="W332">
        <v>4.3699999999999998E-3</v>
      </c>
      <c r="X332">
        <v>4.0800000000000003E-3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334.92541</v>
      </c>
      <c r="B333">
        <v>24.974609999999998</v>
      </c>
      <c r="C333">
        <v>23.837620000000001</v>
      </c>
      <c r="D333">
        <v>23.70187</v>
      </c>
      <c r="E333">
        <v>25.035070000000001</v>
      </c>
      <c r="F333">
        <v>5.0540000000000002E-2</v>
      </c>
      <c r="G333">
        <v>0</v>
      </c>
      <c r="H333">
        <v>3.0899999999999999E-3</v>
      </c>
      <c r="I333">
        <v>8.0560000000000007E-2</v>
      </c>
      <c r="J333">
        <v>5.1929999999999997E-2</v>
      </c>
      <c r="K333">
        <v>-2.2960000000000001E-2</v>
      </c>
      <c r="L333">
        <v>0.29504999999999998</v>
      </c>
      <c r="M333">
        <v>1.3129999999999999E-2</v>
      </c>
      <c r="N333">
        <v>2.87E-2</v>
      </c>
      <c r="O333">
        <v>23.77693</v>
      </c>
      <c r="P333">
        <v>0.91215999999999997</v>
      </c>
      <c r="Q333">
        <v>353.01272</v>
      </c>
      <c r="R333">
        <v>333.75331999999997</v>
      </c>
      <c r="S333" t="s">
        <v>27</v>
      </c>
      <c r="T333" t="e">
        <f t="shared" si="5"/>
        <v>#NAME?</v>
      </c>
      <c r="U333">
        <v>3.9500000000000004E-3</v>
      </c>
      <c r="V333">
        <v>4.6899999999999997E-3</v>
      </c>
      <c r="W333">
        <v>4.3699999999999998E-3</v>
      </c>
      <c r="X333">
        <v>4.0699999999999998E-3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335.92683</v>
      </c>
      <c r="B334">
        <v>24.97589</v>
      </c>
      <c r="C334">
        <v>23.83737</v>
      </c>
      <c r="D334">
        <v>23.70177</v>
      </c>
      <c r="E334">
        <v>25.034980000000001</v>
      </c>
      <c r="F334">
        <v>5.0939999999999999E-2</v>
      </c>
      <c r="G334">
        <v>0</v>
      </c>
      <c r="H334">
        <v>2.82E-3</v>
      </c>
      <c r="I334">
        <v>7.9670000000000005E-2</v>
      </c>
      <c r="J334">
        <v>4.9889999999999997E-2</v>
      </c>
      <c r="K334">
        <v>-2.3040000000000001E-2</v>
      </c>
      <c r="L334">
        <v>0.29404000000000002</v>
      </c>
      <c r="M334">
        <v>1.2330000000000001E-2</v>
      </c>
      <c r="N334">
        <v>2.8899999999999999E-2</v>
      </c>
      <c r="O334">
        <v>23.514410000000002</v>
      </c>
      <c r="P334">
        <v>0.83221999999999996</v>
      </c>
      <c r="Q334">
        <v>339.17872999999997</v>
      </c>
      <c r="R334">
        <v>336.43049000000002</v>
      </c>
      <c r="S334" t="s">
        <v>27</v>
      </c>
      <c r="T334" t="e">
        <f t="shared" si="5"/>
        <v>#NAME?</v>
      </c>
      <c r="U334">
        <v>3.9500000000000004E-3</v>
      </c>
      <c r="V334">
        <v>4.6899999999999997E-3</v>
      </c>
      <c r="W334">
        <v>4.3699999999999998E-3</v>
      </c>
      <c r="X334">
        <v>4.0699999999999998E-3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336.92770999999999</v>
      </c>
      <c r="B335">
        <v>24.97644</v>
      </c>
      <c r="C335">
        <v>23.83785</v>
      </c>
      <c r="D335">
        <v>23.702300000000001</v>
      </c>
      <c r="E335">
        <v>25.034079999999999</v>
      </c>
      <c r="F335">
        <v>5.0860000000000002E-2</v>
      </c>
      <c r="G335">
        <v>0</v>
      </c>
      <c r="H335">
        <v>2.9499999999999999E-3</v>
      </c>
      <c r="I335">
        <v>7.9259999999999997E-2</v>
      </c>
      <c r="J335">
        <v>5.901E-2</v>
      </c>
      <c r="K335">
        <v>-1.9779999999999999E-2</v>
      </c>
      <c r="L335">
        <v>0.29111999999999999</v>
      </c>
      <c r="M335">
        <v>1.423E-2</v>
      </c>
      <c r="N335">
        <v>2.8840000000000001E-2</v>
      </c>
      <c r="O335">
        <v>23.394030000000001</v>
      </c>
      <c r="P335">
        <v>0.86963999999999997</v>
      </c>
      <c r="Q335">
        <v>401.17451</v>
      </c>
      <c r="R335">
        <v>335.87637999999998</v>
      </c>
      <c r="S335" t="s">
        <v>27</v>
      </c>
      <c r="T335" t="e">
        <f t="shared" si="5"/>
        <v>#NAME?</v>
      </c>
      <c r="U335">
        <v>3.96E-3</v>
      </c>
      <c r="V335">
        <v>4.6800000000000001E-3</v>
      </c>
      <c r="W335">
        <v>4.3699999999999998E-3</v>
      </c>
      <c r="X335">
        <v>4.0800000000000003E-3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337.92768999999998</v>
      </c>
      <c r="B336">
        <v>24.978390000000001</v>
      </c>
      <c r="C336">
        <v>23.837879999999998</v>
      </c>
      <c r="D336">
        <v>23.702919999999999</v>
      </c>
      <c r="E336">
        <v>25.034400000000002</v>
      </c>
      <c r="F336">
        <v>5.0009999999999999E-2</v>
      </c>
      <c r="G336">
        <v>0</v>
      </c>
      <c r="H336">
        <v>3.7699999999999999E-3</v>
      </c>
      <c r="I336">
        <v>7.9430000000000001E-2</v>
      </c>
      <c r="J336">
        <v>6.2269999999999999E-2</v>
      </c>
      <c r="K336">
        <v>-1.7399999999999999E-2</v>
      </c>
      <c r="L336">
        <v>0.29421999999999998</v>
      </c>
      <c r="M336">
        <v>1.4590000000000001E-2</v>
      </c>
      <c r="N336">
        <v>2.8230000000000002E-2</v>
      </c>
      <c r="O336">
        <v>23.44237</v>
      </c>
      <c r="P336">
        <v>1.11188</v>
      </c>
      <c r="Q336">
        <v>423.36971999999997</v>
      </c>
      <c r="R336">
        <v>330.29579000000001</v>
      </c>
      <c r="S336" t="s">
        <v>27</v>
      </c>
      <c r="T336" t="e">
        <f t="shared" si="5"/>
        <v>#NAME?</v>
      </c>
      <c r="U336">
        <v>3.96E-3</v>
      </c>
      <c r="V336">
        <v>4.6899999999999997E-3</v>
      </c>
      <c r="W336">
        <v>4.3699999999999998E-3</v>
      </c>
      <c r="X336">
        <v>4.0800000000000003E-3</v>
      </c>
      <c r="Y336">
        <v>4.0699999999999998E-3</v>
      </c>
      <c r="Z336">
        <v>4.0000000000000001E-3</v>
      </c>
      <c r="AA336">
        <v>0</v>
      </c>
    </row>
    <row r="337" spans="1:27" x14ac:dyDescent="0.25">
      <c r="A337">
        <v>338.92768999999998</v>
      </c>
      <c r="B337">
        <v>24.979510000000001</v>
      </c>
      <c r="C337">
        <v>23.837299999999999</v>
      </c>
      <c r="D337">
        <v>23.70205</v>
      </c>
      <c r="E337">
        <v>25.034549999999999</v>
      </c>
      <c r="F337">
        <v>5.1090000000000003E-2</v>
      </c>
      <c r="G337">
        <v>0</v>
      </c>
      <c r="H337">
        <v>3.5599999999999998E-3</v>
      </c>
      <c r="I337">
        <v>8.1549999999999997E-2</v>
      </c>
      <c r="J337">
        <v>5.4339999999999999E-2</v>
      </c>
      <c r="K337">
        <v>-2.1360000000000001E-2</v>
      </c>
      <c r="L337">
        <v>0.29154000000000002</v>
      </c>
      <c r="M337">
        <v>1.251E-2</v>
      </c>
      <c r="N337">
        <v>2.8910000000000002E-2</v>
      </c>
      <c r="O337">
        <v>24.069769999999998</v>
      </c>
      <c r="P337">
        <v>1.0501100000000001</v>
      </c>
      <c r="Q337">
        <v>369.46956</v>
      </c>
      <c r="R337">
        <v>337.41640999999998</v>
      </c>
      <c r="S337" t="s">
        <v>27</v>
      </c>
      <c r="T337" t="e">
        <f t="shared" si="5"/>
        <v>#NAME?</v>
      </c>
      <c r="U337">
        <v>3.9500000000000004E-3</v>
      </c>
      <c r="V337">
        <v>4.6800000000000001E-3</v>
      </c>
      <c r="W337">
        <v>4.3800000000000002E-3</v>
      </c>
      <c r="X337">
        <v>4.0699999999999998E-3</v>
      </c>
      <c r="Y337">
        <v>4.0699999999999998E-3</v>
      </c>
      <c r="Z337">
        <v>4.0000000000000001E-3</v>
      </c>
      <c r="AA337">
        <v>0</v>
      </c>
    </row>
    <row r="338" spans="1:27" x14ac:dyDescent="0.25">
      <c r="A338">
        <v>339.92887999999999</v>
      </c>
      <c r="B338">
        <v>24.97906</v>
      </c>
      <c r="C338">
        <v>23.837879999999998</v>
      </c>
      <c r="D338">
        <v>23.70119</v>
      </c>
      <c r="E338">
        <v>25.032630000000001</v>
      </c>
      <c r="F338">
        <v>5.0930000000000003E-2</v>
      </c>
      <c r="G338">
        <v>0</v>
      </c>
      <c r="H338">
        <v>3.3500000000000001E-3</v>
      </c>
      <c r="I338">
        <v>8.1009999999999999E-2</v>
      </c>
      <c r="J338">
        <v>5.5120000000000002E-2</v>
      </c>
      <c r="K338">
        <v>-2.5250000000000002E-2</v>
      </c>
      <c r="L338">
        <v>0.29538999999999999</v>
      </c>
      <c r="M338">
        <v>1.235E-2</v>
      </c>
      <c r="N338">
        <v>2.912E-2</v>
      </c>
      <c r="O338">
        <v>23.909179999999999</v>
      </c>
      <c r="P338">
        <v>0.98829</v>
      </c>
      <c r="Q338">
        <v>374.74385000000001</v>
      </c>
      <c r="R338">
        <v>336.31797999999998</v>
      </c>
      <c r="S338" t="s">
        <v>27</v>
      </c>
      <c r="T338" t="e">
        <f t="shared" si="5"/>
        <v>#NAME?</v>
      </c>
      <c r="U338">
        <v>3.9399999999999999E-3</v>
      </c>
      <c r="V338">
        <v>4.6899999999999997E-3</v>
      </c>
      <c r="W338">
        <v>4.3800000000000002E-3</v>
      </c>
      <c r="X338">
        <v>4.0699999999999998E-3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340.92968999999999</v>
      </c>
      <c r="B339">
        <v>24.979099999999999</v>
      </c>
      <c r="C339">
        <v>23.837810000000001</v>
      </c>
      <c r="D339">
        <v>23.701989999999999</v>
      </c>
      <c r="E339">
        <v>25.032160000000001</v>
      </c>
      <c r="F339">
        <v>5.0889999999999998E-2</v>
      </c>
      <c r="G339">
        <v>0</v>
      </c>
      <c r="H339">
        <v>3.5799999999999998E-3</v>
      </c>
      <c r="I339">
        <v>8.0689999999999998E-2</v>
      </c>
      <c r="J339">
        <v>5.8319999999999997E-2</v>
      </c>
      <c r="K339">
        <v>-1.9279999999999999E-2</v>
      </c>
      <c r="L339">
        <v>0.29169</v>
      </c>
      <c r="M339">
        <v>1.295E-2</v>
      </c>
      <c r="N339">
        <v>2.8910000000000002E-2</v>
      </c>
      <c r="O339">
        <v>23.815020000000001</v>
      </c>
      <c r="P339">
        <v>1.05687</v>
      </c>
      <c r="Q339">
        <v>396.50664</v>
      </c>
      <c r="R339">
        <v>336.04138999999998</v>
      </c>
      <c r="S339" t="s">
        <v>27</v>
      </c>
      <c r="T339" t="e">
        <f t="shared" si="5"/>
        <v>#NAME?</v>
      </c>
      <c r="U339">
        <v>3.96E-3</v>
      </c>
      <c r="V339">
        <v>4.6800000000000001E-3</v>
      </c>
      <c r="W339">
        <v>4.3699999999999998E-3</v>
      </c>
      <c r="X339">
        <v>4.0800000000000003E-3</v>
      </c>
      <c r="Y339">
        <v>4.0699999999999998E-3</v>
      </c>
      <c r="Z339">
        <v>4.0000000000000001E-3</v>
      </c>
      <c r="AA339">
        <v>0</v>
      </c>
    </row>
    <row r="340" spans="1:27" x14ac:dyDescent="0.25">
      <c r="A340">
        <v>341.93022999999999</v>
      </c>
      <c r="B340">
        <v>24.979959999999998</v>
      </c>
      <c r="C340">
        <v>23.8386</v>
      </c>
      <c r="D340">
        <v>23.702919999999999</v>
      </c>
      <c r="E340">
        <v>25.032579999999999</v>
      </c>
      <c r="F340">
        <v>5.0430000000000003E-2</v>
      </c>
      <c r="G340">
        <v>0</v>
      </c>
      <c r="H340">
        <v>3.31E-3</v>
      </c>
      <c r="I340">
        <v>8.0329999999999999E-2</v>
      </c>
      <c r="J340">
        <v>5.9929999999999997E-2</v>
      </c>
      <c r="K340">
        <v>-2.0619999999999999E-2</v>
      </c>
      <c r="L340">
        <v>0.29535</v>
      </c>
      <c r="M340">
        <v>1.319E-2</v>
      </c>
      <c r="N340">
        <v>2.862E-2</v>
      </c>
      <c r="O340">
        <v>23.707999999999998</v>
      </c>
      <c r="P340">
        <v>0.97736000000000001</v>
      </c>
      <c r="Q340">
        <v>407.43466000000001</v>
      </c>
      <c r="R340">
        <v>333.01242000000002</v>
      </c>
      <c r="S340" t="s">
        <v>27</v>
      </c>
      <c r="T340" t="e">
        <f t="shared" si="5"/>
        <v>#NAME?</v>
      </c>
      <c r="U340">
        <v>3.9500000000000004E-3</v>
      </c>
      <c r="V340">
        <v>4.6899999999999997E-3</v>
      </c>
      <c r="W340">
        <v>4.3699999999999998E-3</v>
      </c>
      <c r="X340">
        <v>4.0800000000000003E-3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342.93225999999999</v>
      </c>
      <c r="B341">
        <v>24.981999999999999</v>
      </c>
      <c r="C341">
        <v>23.83811</v>
      </c>
      <c r="D341">
        <v>23.702580000000001</v>
      </c>
      <c r="E341">
        <v>25.035959999999999</v>
      </c>
      <c r="F341">
        <v>5.0700000000000002E-2</v>
      </c>
      <c r="G341">
        <v>0</v>
      </c>
      <c r="H341">
        <v>3.7599999999999999E-3</v>
      </c>
      <c r="I341">
        <v>8.1059999999999993E-2</v>
      </c>
      <c r="J341">
        <v>4.231E-2</v>
      </c>
      <c r="K341">
        <v>-2.35E-2</v>
      </c>
      <c r="L341">
        <v>0.29024</v>
      </c>
      <c r="M341">
        <v>9.5499999999999995E-3</v>
      </c>
      <c r="N341">
        <v>2.8740000000000002E-2</v>
      </c>
      <c r="O341">
        <v>23.924869999999999</v>
      </c>
      <c r="P341">
        <v>1.11025</v>
      </c>
      <c r="Q341">
        <v>287.68835999999999</v>
      </c>
      <c r="R341">
        <v>334.79978999999997</v>
      </c>
      <c r="S341" t="s">
        <v>27</v>
      </c>
      <c r="T341" t="e">
        <f t="shared" si="5"/>
        <v>#NAME?</v>
      </c>
      <c r="U341">
        <v>3.9500000000000004E-3</v>
      </c>
      <c r="V341">
        <v>4.6800000000000001E-3</v>
      </c>
      <c r="W341">
        <v>4.3800000000000002E-3</v>
      </c>
      <c r="X341">
        <v>4.0600000000000002E-3</v>
      </c>
      <c r="Y341">
        <v>4.0699999999999998E-3</v>
      </c>
      <c r="Z341">
        <v>4.0000000000000001E-3</v>
      </c>
      <c r="AA341">
        <v>0</v>
      </c>
    </row>
    <row r="342" spans="1:27" x14ac:dyDescent="0.25">
      <c r="A342">
        <v>343.93259999999998</v>
      </c>
      <c r="B342">
        <v>24.97945</v>
      </c>
      <c r="C342">
        <v>23.837530000000001</v>
      </c>
      <c r="D342">
        <v>23.70234</v>
      </c>
      <c r="E342">
        <v>25.03612</v>
      </c>
      <c r="F342">
        <v>5.0540000000000002E-2</v>
      </c>
      <c r="G342">
        <v>0</v>
      </c>
      <c r="H342">
        <v>4.15E-3</v>
      </c>
      <c r="I342">
        <v>7.8520000000000006E-2</v>
      </c>
      <c r="J342">
        <v>5.2350000000000001E-2</v>
      </c>
      <c r="K342">
        <v>-2.4080000000000001E-2</v>
      </c>
      <c r="L342">
        <v>0.29287999999999997</v>
      </c>
      <c r="M342">
        <v>1.2409999999999999E-2</v>
      </c>
      <c r="N342">
        <v>2.8580000000000001E-2</v>
      </c>
      <c r="O342">
        <v>23.17398</v>
      </c>
      <c r="P342">
        <v>1.22557</v>
      </c>
      <c r="Q342">
        <v>355.90125999999998</v>
      </c>
      <c r="R342">
        <v>333.75096000000002</v>
      </c>
      <c r="S342" t="s">
        <v>27</v>
      </c>
      <c r="T342" t="e">
        <f t="shared" si="5"/>
        <v>#NAME?</v>
      </c>
      <c r="U342">
        <v>3.9500000000000004E-3</v>
      </c>
      <c r="V342">
        <v>4.6899999999999997E-3</v>
      </c>
      <c r="W342">
        <v>4.3600000000000002E-3</v>
      </c>
      <c r="X342">
        <v>4.0699999999999998E-3</v>
      </c>
      <c r="Y342">
        <v>4.0800000000000003E-3</v>
      </c>
      <c r="Z342">
        <v>4.0000000000000001E-3</v>
      </c>
      <c r="AA342">
        <v>0</v>
      </c>
    </row>
    <row r="343" spans="1:27" x14ac:dyDescent="0.25">
      <c r="A343">
        <v>344.93515000000002</v>
      </c>
      <c r="B343">
        <v>24.98002</v>
      </c>
      <c r="C343">
        <v>23.837689999999998</v>
      </c>
      <c r="D343">
        <v>23.702529999999999</v>
      </c>
      <c r="E343">
        <v>25.035959999999999</v>
      </c>
      <c r="F343">
        <v>5.0299999999999997E-2</v>
      </c>
      <c r="G343">
        <v>0</v>
      </c>
      <c r="H343">
        <v>2.8400000000000001E-3</v>
      </c>
      <c r="I343">
        <v>8.0079999999999998E-2</v>
      </c>
      <c r="J343">
        <v>5.0770000000000003E-2</v>
      </c>
      <c r="K343">
        <v>-1.8579999999999999E-2</v>
      </c>
      <c r="L343">
        <v>0.29355999999999999</v>
      </c>
      <c r="M343">
        <v>1.188E-2</v>
      </c>
      <c r="N343">
        <v>2.844E-2</v>
      </c>
      <c r="O343">
        <v>23.635090000000002</v>
      </c>
      <c r="P343">
        <v>0.83718000000000004</v>
      </c>
      <c r="Q343">
        <v>345.14992000000001</v>
      </c>
      <c r="R343">
        <v>332.18964</v>
      </c>
      <c r="S343" t="s">
        <v>27</v>
      </c>
      <c r="T343" t="e">
        <f t="shared" si="5"/>
        <v>#NAME?</v>
      </c>
      <c r="U343">
        <v>3.96E-3</v>
      </c>
      <c r="V343">
        <v>4.6899999999999997E-3</v>
      </c>
      <c r="W343">
        <v>4.3699999999999998E-3</v>
      </c>
      <c r="X343">
        <v>4.0699999999999998E-3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345.93610999999999</v>
      </c>
      <c r="B344">
        <v>24.98021</v>
      </c>
      <c r="C344">
        <v>23.837530000000001</v>
      </c>
      <c r="D344">
        <v>23.702780000000001</v>
      </c>
      <c r="E344">
        <v>25.03445</v>
      </c>
      <c r="F344">
        <v>5.042E-2</v>
      </c>
      <c r="G344">
        <v>0</v>
      </c>
      <c r="H344">
        <v>3.0300000000000001E-3</v>
      </c>
      <c r="I344">
        <v>8.0560000000000007E-2</v>
      </c>
      <c r="J344">
        <v>5.9499999999999997E-2</v>
      </c>
      <c r="K344">
        <v>-2.104E-2</v>
      </c>
      <c r="L344">
        <v>0.29015000000000002</v>
      </c>
      <c r="M344">
        <v>1.35E-2</v>
      </c>
      <c r="N344">
        <v>2.8420000000000001E-2</v>
      </c>
      <c r="O344">
        <v>23.776450000000001</v>
      </c>
      <c r="P344">
        <v>0.89570000000000005</v>
      </c>
      <c r="Q344">
        <v>404.55425000000002</v>
      </c>
      <c r="R344">
        <v>332.94179000000003</v>
      </c>
      <c r="S344" t="s">
        <v>27</v>
      </c>
      <c r="T344" t="e">
        <f t="shared" si="5"/>
        <v>#NAME?</v>
      </c>
      <c r="U344">
        <v>3.9500000000000004E-3</v>
      </c>
      <c r="V344">
        <v>4.6800000000000001E-3</v>
      </c>
      <c r="W344">
        <v>4.3699999999999998E-3</v>
      </c>
      <c r="X344">
        <v>4.0800000000000003E-3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346.93653</v>
      </c>
      <c r="B345">
        <v>24.981190000000002</v>
      </c>
      <c r="C345">
        <v>23.838290000000001</v>
      </c>
      <c r="D345">
        <v>23.702950000000001</v>
      </c>
      <c r="E345">
        <v>25.0335</v>
      </c>
      <c r="F345">
        <v>5.0979999999999998E-2</v>
      </c>
      <c r="G345">
        <v>0</v>
      </c>
      <c r="H345">
        <v>3.2599999999999999E-3</v>
      </c>
      <c r="I345">
        <v>8.1610000000000002E-2</v>
      </c>
      <c r="J345">
        <v>4.4139999999999999E-2</v>
      </c>
      <c r="K345">
        <v>-2.2159999999999999E-2</v>
      </c>
      <c r="L345">
        <v>0.29753000000000002</v>
      </c>
      <c r="M345">
        <v>9.6600000000000002E-3</v>
      </c>
      <c r="N345">
        <v>2.886E-2</v>
      </c>
      <c r="O345">
        <v>24.0852</v>
      </c>
      <c r="P345">
        <v>0.96121999999999996</v>
      </c>
      <c r="Q345">
        <v>300.08954999999997</v>
      </c>
      <c r="R345">
        <v>336.64179999999999</v>
      </c>
      <c r="S345" t="s">
        <v>27</v>
      </c>
      <c r="T345" t="e">
        <f t="shared" si="5"/>
        <v>#NAME?</v>
      </c>
      <c r="U345">
        <v>3.9500000000000004E-3</v>
      </c>
      <c r="V345">
        <v>4.7000000000000002E-3</v>
      </c>
      <c r="W345">
        <v>4.3800000000000002E-3</v>
      </c>
      <c r="X345">
        <v>4.0600000000000002E-3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347.93642</v>
      </c>
      <c r="B346">
        <v>24.98141</v>
      </c>
      <c r="C346">
        <v>23.83869</v>
      </c>
      <c r="D346">
        <v>23.70309</v>
      </c>
      <c r="E346">
        <v>25.034389999999998</v>
      </c>
      <c r="F346">
        <v>5.0410000000000003E-2</v>
      </c>
      <c r="G346">
        <v>0</v>
      </c>
      <c r="H346">
        <v>3.5300000000000002E-3</v>
      </c>
      <c r="I346">
        <v>8.0680000000000002E-2</v>
      </c>
      <c r="J346">
        <v>5.228E-2</v>
      </c>
      <c r="K346">
        <v>-1.6480000000000002E-2</v>
      </c>
      <c r="L346">
        <v>0.29087000000000002</v>
      </c>
      <c r="M346">
        <v>1.159E-2</v>
      </c>
      <c r="N346">
        <v>2.86E-2</v>
      </c>
      <c r="O346">
        <v>23.812650000000001</v>
      </c>
      <c r="P346">
        <v>1.0431299999999999</v>
      </c>
      <c r="Q346">
        <v>355.46355999999997</v>
      </c>
      <c r="R346">
        <v>332.92300999999998</v>
      </c>
      <c r="S346" t="s">
        <v>27</v>
      </c>
      <c r="T346" t="e">
        <f t="shared" si="5"/>
        <v>#NAME?</v>
      </c>
      <c r="U346">
        <v>3.96E-3</v>
      </c>
      <c r="V346">
        <v>4.6800000000000001E-3</v>
      </c>
      <c r="W346">
        <v>4.3699999999999998E-3</v>
      </c>
      <c r="X346">
        <v>4.0699999999999998E-3</v>
      </c>
      <c r="Y346">
        <v>4.0699999999999998E-3</v>
      </c>
      <c r="Z346">
        <v>4.0000000000000001E-3</v>
      </c>
      <c r="AA346">
        <v>0</v>
      </c>
    </row>
    <row r="347" spans="1:27" x14ac:dyDescent="0.25">
      <c r="A347">
        <v>348.93642999999997</v>
      </c>
      <c r="B347">
        <v>24.981059999999999</v>
      </c>
      <c r="C347">
        <v>23.83831</v>
      </c>
      <c r="D347">
        <v>23.70307</v>
      </c>
      <c r="E347">
        <v>25.03565</v>
      </c>
      <c r="F347">
        <v>5.0560000000000001E-2</v>
      </c>
      <c r="G347">
        <v>0</v>
      </c>
      <c r="H347">
        <v>3.3800000000000002E-3</v>
      </c>
      <c r="I347">
        <v>8.1290000000000001E-2</v>
      </c>
      <c r="J347">
        <v>5.978E-2</v>
      </c>
      <c r="K347">
        <v>-2.0660000000000001E-2</v>
      </c>
      <c r="L347">
        <v>0.29276999999999997</v>
      </c>
      <c r="M347">
        <v>1.3650000000000001E-2</v>
      </c>
      <c r="N347">
        <v>2.86E-2</v>
      </c>
      <c r="O347">
        <v>23.991710000000001</v>
      </c>
      <c r="P347">
        <v>0.99651999999999996</v>
      </c>
      <c r="Q347">
        <v>406.46454999999997</v>
      </c>
      <c r="R347">
        <v>333.88949000000002</v>
      </c>
      <c r="S347" t="s">
        <v>27</v>
      </c>
      <c r="T347" t="e">
        <f t="shared" si="5"/>
        <v>#NAME?</v>
      </c>
      <c r="U347">
        <v>3.9500000000000004E-3</v>
      </c>
      <c r="V347">
        <v>4.6899999999999997E-3</v>
      </c>
      <c r="W347">
        <v>4.3800000000000002E-3</v>
      </c>
      <c r="X347">
        <v>4.0800000000000003E-3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349.93709999999999</v>
      </c>
      <c r="B348">
        <v>24.9818</v>
      </c>
      <c r="C348">
        <v>23.838239999999999</v>
      </c>
      <c r="D348">
        <v>23.70327</v>
      </c>
      <c r="E348">
        <v>25.03839</v>
      </c>
      <c r="F348">
        <v>0.05</v>
      </c>
      <c r="G348">
        <v>0</v>
      </c>
      <c r="H348">
        <v>2.7699999999999999E-3</v>
      </c>
      <c r="I348">
        <v>8.0519999999999994E-2</v>
      </c>
      <c r="J348">
        <v>3.7830000000000003E-2</v>
      </c>
      <c r="K348">
        <v>-2.342E-2</v>
      </c>
      <c r="L348">
        <v>0.29369000000000001</v>
      </c>
      <c r="M348">
        <v>8.9599999999999992E-3</v>
      </c>
      <c r="N348">
        <v>2.8230000000000002E-2</v>
      </c>
      <c r="O348">
        <v>23.764250000000001</v>
      </c>
      <c r="P348">
        <v>0.81788000000000005</v>
      </c>
      <c r="Q348">
        <v>257.22863999999998</v>
      </c>
      <c r="R348">
        <v>330.17086999999998</v>
      </c>
      <c r="S348" t="s">
        <v>27</v>
      </c>
      <c r="T348" t="e">
        <f t="shared" si="5"/>
        <v>#NAME?</v>
      </c>
      <c r="U348">
        <v>3.9500000000000004E-3</v>
      </c>
      <c r="V348">
        <v>4.6899999999999997E-3</v>
      </c>
      <c r="W348">
        <v>4.3699999999999998E-3</v>
      </c>
      <c r="X348">
        <v>4.0499999999999998E-3</v>
      </c>
      <c r="Y348">
        <v>4.0499999999999998E-3</v>
      </c>
      <c r="Z348">
        <v>4.0000000000000001E-3</v>
      </c>
      <c r="AA348">
        <v>0</v>
      </c>
    </row>
    <row r="349" spans="1:27" x14ac:dyDescent="0.25">
      <c r="A349">
        <v>350.93768999999998</v>
      </c>
      <c r="B349">
        <v>24.98254</v>
      </c>
      <c r="C349">
        <v>23.83775</v>
      </c>
      <c r="D349">
        <v>23.701830000000001</v>
      </c>
      <c r="E349">
        <v>25.038709999999998</v>
      </c>
      <c r="F349">
        <v>5.0779999999999999E-2</v>
      </c>
      <c r="G349">
        <v>0</v>
      </c>
      <c r="H349">
        <v>3.49E-3</v>
      </c>
      <c r="I349">
        <v>8.0250000000000002E-2</v>
      </c>
      <c r="J349">
        <v>5.9799999999999999E-2</v>
      </c>
      <c r="K349">
        <v>-2.1170000000000001E-2</v>
      </c>
      <c r="L349">
        <v>0.29500999999999999</v>
      </c>
      <c r="M349">
        <v>1.405E-2</v>
      </c>
      <c r="N349">
        <v>2.887E-2</v>
      </c>
      <c r="O349">
        <v>23.686029999999999</v>
      </c>
      <c r="P349">
        <v>1.02932</v>
      </c>
      <c r="Q349">
        <v>406.61959999999999</v>
      </c>
      <c r="R349">
        <v>335.35601000000003</v>
      </c>
      <c r="S349" t="s">
        <v>27</v>
      </c>
      <c r="T349" t="e">
        <f t="shared" si="5"/>
        <v>#NAME?</v>
      </c>
      <c r="U349">
        <v>3.9500000000000004E-3</v>
      </c>
      <c r="V349">
        <v>4.6899999999999997E-3</v>
      </c>
      <c r="W349">
        <v>4.3699999999999998E-3</v>
      </c>
      <c r="X349">
        <v>4.0800000000000003E-3</v>
      </c>
      <c r="Y349">
        <v>4.0699999999999998E-3</v>
      </c>
      <c r="Z349">
        <v>4.0000000000000001E-3</v>
      </c>
      <c r="AA349">
        <v>0</v>
      </c>
    </row>
    <row r="350" spans="1:27" x14ac:dyDescent="0.25">
      <c r="A350">
        <v>351.93768</v>
      </c>
      <c r="B350">
        <v>24.982589999999998</v>
      </c>
      <c r="C350">
        <v>23.838180000000001</v>
      </c>
      <c r="D350">
        <v>23.702649999999998</v>
      </c>
      <c r="E350">
        <v>25.037140000000001</v>
      </c>
      <c r="F350">
        <v>5.0290000000000001E-2</v>
      </c>
      <c r="G350">
        <v>0</v>
      </c>
      <c r="H350">
        <v>3.7299999999999998E-3</v>
      </c>
      <c r="I350">
        <v>8.2280000000000006E-2</v>
      </c>
      <c r="J350">
        <v>5.5849999999999997E-2</v>
      </c>
      <c r="K350">
        <v>-1.8239999999999999E-2</v>
      </c>
      <c r="L350">
        <v>0.29302</v>
      </c>
      <c r="M350">
        <v>1.274E-2</v>
      </c>
      <c r="N350">
        <v>2.8510000000000001E-2</v>
      </c>
      <c r="O350">
        <v>24.285360000000001</v>
      </c>
      <c r="P350">
        <v>1.0996300000000001</v>
      </c>
      <c r="Q350">
        <v>379.72302999999999</v>
      </c>
      <c r="R350">
        <v>332.13274999999999</v>
      </c>
      <c r="S350" t="s">
        <v>27</v>
      </c>
      <c r="T350" t="e">
        <f t="shared" si="5"/>
        <v>#NAME?</v>
      </c>
      <c r="U350">
        <v>3.96E-3</v>
      </c>
      <c r="V350">
        <v>4.6899999999999997E-3</v>
      </c>
      <c r="W350">
        <v>4.3800000000000002E-3</v>
      </c>
      <c r="X350">
        <v>4.0699999999999998E-3</v>
      </c>
      <c r="Y350">
        <v>4.0699999999999998E-3</v>
      </c>
      <c r="Z350">
        <v>4.0000000000000001E-3</v>
      </c>
      <c r="AA350">
        <v>0</v>
      </c>
    </row>
    <row r="351" spans="1:27" x14ac:dyDescent="0.25">
      <c r="A351">
        <v>352.93756999999999</v>
      </c>
      <c r="B351">
        <v>24.984030000000001</v>
      </c>
      <c r="C351">
        <v>23.83783</v>
      </c>
      <c r="D351">
        <v>23.702839999999998</v>
      </c>
      <c r="E351">
        <v>25.037320000000001</v>
      </c>
      <c r="F351">
        <v>5.1090000000000003E-2</v>
      </c>
      <c r="G351">
        <v>0</v>
      </c>
      <c r="H351">
        <v>2.6900000000000001E-3</v>
      </c>
      <c r="I351">
        <v>8.0820000000000003E-2</v>
      </c>
      <c r="J351">
        <v>4.5769999999999998E-2</v>
      </c>
      <c r="K351">
        <v>-2.147E-2</v>
      </c>
      <c r="L351">
        <v>0.29622999999999999</v>
      </c>
      <c r="M351">
        <v>1.0200000000000001E-2</v>
      </c>
      <c r="N351">
        <v>2.8850000000000001E-2</v>
      </c>
      <c r="O351">
        <v>23.85369</v>
      </c>
      <c r="P351">
        <v>0.79296</v>
      </c>
      <c r="Q351">
        <v>311.17518000000001</v>
      </c>
      <c r="R351">
        <v>337.38855000000001</v>
      </c>
      <c r="S351" t="s">
        <v>27</v>
      </c>
      <c r="T351" t="e">
        <f t="shared" si="5"/>
        <v>#NAME?</v>
      </c>
      <c r="U351">
        <v>3.9500000000000004E-3</v>
      </c>
      <c r="V351">
        <v>4.7000000000000002E-3</v>
      </c>
      <c r="W351">
        <v>4.3699999999999998E-3</v>
      </c>
      <c r="X351">
        <v>4.0600000000000002E-3</v>
      </c>
      <c r="Y351">
        <v>4.0499999999999998E-3</v>
      </c>
      <c r="Z351">
        <v>4.0000000000000001E-3</v>
      </c>
      <c r="AA351">
        <v>0</v>
      </c>
    </row>
    <row r="352" spans="1:27" x14ac:dyDescent="0.25">
      <c r="A352">
        <v>353.93768999999998</v>
      </c>
      <c r="B352">
        <v>24.984179999999999</v>
      </c>
      <c r="C352">
        <v>23.83869</v>
      </c>
      <c r="D352">
        <v>23.702449999999999</v>
      </c>
      <c r="E352">
        <v>25.035920000000001</v>
      </c>
      <c r="F352">
        <v>5.1659999999999998E-2</v>
      </c>
      <c r="G352">
        <v>0</v>
      </c>
      <c r="H352">
        <v>3.0599999999999998E-3</v>
      </c>
      <c r="I352">
        <v>8.0979999999999996E-2</v>
      </c>
      <c r="J352">
        <v>3.8649999999999997E-2</v>
      </c>
      <c r="K352">
        <v>-2.1069999999999998E-2</v>
      </c>
      <c r="L352">
        <v>0.29426999999999998</v>
      </c>
      <c r="M352">
        <v>8.3599999999999994E-3</v>
      </c>
      <c r="N352">
        <v>2.9440000000000001E-2</v>
      </c>
      <c r="O352">
        <v>23.900639999999999</v>
      </c>
      <c r="P352">
        <v>0.90371999999999997</v>
      </c>
      <c r="Q352">
        <v>262.78336999999999</v>
      </c>
      <c r="R352">
        <v>341.13956000000002</v>
      </c>
      <c r="S352" t="s">
        <v>27</v>
      </c>
      <c r="T352" t="e">
        <f t="shared" si="5"/>
        <v>#NAME?</v>
      </c>
      <c r="U352">
        <v>3.9500000000000004E-3</v>
      </c>
      <c r="V352">
        <v>4.6899999999999997E-3</v>
      </c>
      <c r="W352">
        <v>4.3800000000000002E-3</v>
      </c>
      <c r="X352">
        <v>4.0499999999999998E-3</v>
      </c>
      <c r="Y352">
        <v>4.0600000000000002E-3</v>
      </c>
      <c r="Z352">
        <v>4.0099999999999997E-3</v>
      </c>
      <c r="AA352">
        <v>0</v>
      </c>
    </row>
    <row r="353" spans="1:27" x14ac:dyDescent="0.25">
      <c r="A353">
        <v>354.93768</v>
      </c>
      <c r="B353">
        <v>24.984940000000002</v>
      </c>
      <c r="C353">
        <v>23.837910000000001</v>
      </c>
      <c r="D353">
        <v>23.702950000000001</v>
      </c>
      <c r="E353">
        <v>25.036850000000001</v>
      </c>
      <c r="F353">
        <v>5.0209999999999998E-2</v>
      </c>
      <c r="G353">
        <v>0</v>
      </c>
      <c r="H353">
        <v>2.7599999999999999E-3</v>
      </c>
      <c r="I353">
        <v>8.1409999999999996E-2</v>
      </c>
      <c r="J353">
        <v>4.3700000000000003E-2</v>
      </c>
      <c r="K353">
        <v>-2.3259999999999999E-2</v>
      </c>
      <c r="L353">
        <v>0.29343999999999998</v>
      </c>
      <c r="M353">
        <v>9.4900000000000002E-3</v>
      </c>
      <c r="N353">
        <v>2.8340000000000001E-2</v>
      </c>
      <c r="O353">
        <v>24.027460000000001</v>
      </c>
      <c r="P353">
        <v>0.81364000000000003</v>
      </c>
      <c r="Q353">
        <v>297.13296000000003</v>
      </c>
      <c r="R353">
        <v>331.56761</v>
      </c>
      <c r="S353" t="s">
        <v>27</v>
      </c>
      <c r="T353" t="e">
        <f t="shared" si="5"/>
        <v>#NAME?</v>
      </c>
      <c r="U353">
        <v>3.9500000000000004E-3</v>
      </c>
      <c r="V353">
        <v>4.6899999999999997E-3</v>
      </c>
      <c r="W353">
        <v>4.3800000000000002E-3</v>
      </c>
      <c r="X353">
        <v>4.0600000000000002E-3</v>
      </c>
      <c r="Y353">
        <v>4.0499999999999998E-3</v>
      </c>
      <c r="Z353">
        <v>4.0000000000000001E-3</v>
      </c>
      <c r="AA353">
        <v>0</v>
      </c>
    </row>
    <row r="354" spans="1:27" x14ac:dyDescent="0.25">
      <c r="A354">
        <v>355.93788999999998</v>
      </c>
      <c r="B354">
        <v>24.985900000000001</v>
      </c>
      <c r="C354">
        <v>23.838950000000001</v>
      </c>
      <c r="D354">
        <v>23.703399999999998</v>
      </c>
      <c r="E354">
        <v>25.039020000000001</v>
      </c>
      <c r="F354">
        <v>5.0110000000000002E-2</v>
      </c>
      <c r="G354">
        <v>0</v>
      </c>
      <c r="H354">
        <v>3.31E-3</v>
      </c>
      <c r="I354">
        <v>7.8799999999999995E-2</v>
      </c>
      <c r="J354">
        <v>5.8939999999999999E-2</v>
      </c>
      <c r="K354">
        <v>-1.9439999999999999E-2</v>
      </c>
      <c r="L354">
        <v>0.29105999999999999</v>
      </c>
      <c r="M354">
        <v>1.3089999999999999E-2</v>
      </c>
      <c r="N354">
        <v>2.8410000000000001E-2</v>
      </c>
      <c r="O354">
        <v>23.258009999999999</v>
      </c>
      <c r="P354">
        <v>0.97567000000000004</v>
      </c>
      <c r="Q354">
        <v>400.73473000000001</v>
      </c>
      <c r="R354">
        <v>330.92637999999999</v>
      </c>
      <c r="S354" t="s">
        <v>27</v>
      </c>
      <c r="T354" t="e">
        <f t="shared" si="5"/>
        <v>#NAME?</v>
      </c>
      <c r="U354">
        <v>3.96E-3</v>
      </c>
      <c r="V354">
        <v>4.6800000000000001E-3</v>
      </c>
      <c r="W354">
        <v>4.3699999999999998E-3</v>
      </c>
      <c r="X354">
        <v>4.0800000000000003E-3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356.94000999999997</v>
      </c>
      <c r="B355">
        <v>24.984919999999999</v>
      </c>
      <c r="C355">
        <v>23.83877</v>
      </c>
      <c r="D355">
        <v>23.703099999999999</v>
      </c>
      <c r="E355">
        <v>25.039000000000001</v>
      </c>
      <c r="F355">
        <v>5.1429999999999997E-2</v>
      </c>
      <c r="G355">
        <v>0</v>
      </c>
      <c r="H355">
        <v>3.49E-3</v>
      </c>
      <c r="I355">
        <v>7.9579999999999998E-2</v>
      </c>
      <c r="J355">
        <v>5.1729999999999998E-2</v>
      </c>
      <c r="K355">
        <v>-1.9699999999999999E-2</v>
      </c>
      <c r="L355">
        <v>0.29098000000000002</v>
      </c>
      <c r="M355">
        <v>1.17E-2</v>
      </c>
      <c r="N355">
        <v>2.9190000000000001E-2</v>
      </c>
      <c r="O355">
        <v>23.486170000000001</v>
      </c>
      <c r="P355">
        <v>1.02969</v>
      </c>
      <c r="Q355">
        <v>351.71478999999999</v>
      </c>
      <c r="R355">
        <v>339.67180000000002</v>
      </c>
      <c r="S355" t="s">
        <v>27</v>
      </c>
      <c r="T355" t="e">
        <f t="shared" si="5"/>
        <v>#NAME?</v>
      </c>
      <c r="U355">
        <v>3.96E-3</v>
      </c>
      <c r="V355">
        <v>4.6800000000000001E-3</v>
      </c>
      <c r="W355">
        <v>4.3699999999999998E-3</v>
      </c>
      <c r="X355">
        <v>4.0699999999999998E-3</v>
      </c>
      <c r="Y355">
        <v>4.0699999999999998E-3</v>
      </c>
      <c r="Z355">
        <v>4.0000000000000001E-3</v>
      </c>
      <c r="AA355">
        <v>0</v>
      </c>
    </row>
    <row r="356" spans="1:27" x14ac:dyDescent="0.25">
      <c r="A356">
        <v>357.94063999999997</v>
      </c>
      <c r="B356">
        <v>24.985700000000001</v>
      </c>
      <c r="C356">
        <v>23.838049999999999</v>
      </c>
      <c r="D356">
        <v>23.70252</v>
      </c>
      <c r="E356">
        <v>25.036100000000001</v>
      </c>
      <c r="F356">
        <v>5.0360000000000002E-2</v>
      </c>
      <c r="G356">
        <v>0</v>
      </c>
      <c r="H356">
        <v>3.3999999999999998E-3</v>
      </c>
      <c r="I356">
        <v>7.9159999999999994E-2</v>
      </c>
      <c r="J356">
        <v>3.7069999999999999E-2</v>
      </c>
      <c r="K356">
        <v>-2.436E-2</v>
      </c>
      <c r="L356">
        <v>0.29376999999999998</v>
      </c>
      <c r="M356">
        <v>7.8200000000000006E-3</v>
      </c>
      <c r="N356">
        <v>2.8549999999999999E-2</v>
      </c>
      <c r="O356">
        <v>23.36411</v>
      </c>
      <c r="P356">
        <v>1.00274</v>
      </c>
      <c r="Q356">
        <v>252.03739999999999</v>
      </c>
      <c r="R356">
        <v>332.60115999999999</v>
      </c>
      <c r="S356" t="s">
        <v>27</v>
      </c>
      <c r="T356" t="e">
        <f t="shared" si="5"/>
        <v>#NAME?</v>
      </c>
      <c r="U356">
        <v>3.9500000000000004E-3</v>
      </c>
      <c r="V356">
        <v>4.6899999999999997E-3</v>
      </c>
      <c r="W356">
        <v>4.3699999999999998E-3</v>
      </c>
      <c r="X356">
        <v>4.0499999999999998E-3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358.94036999999997</v>
      </c>
      <c r="B357">
        <v>24.98396</v>
      </c>
      <c r="C357">
        <v>23.83803</v>
      </c>
      <c r="D357">
        <v>23.703109999999999</v>
      </c>
      <c r="E357">
        <v>25.03755</v>
      </c>
      <c r="F357">
        <v>5.083E-2</v>
      </c>
      <c r="G357">
        <v>0</v>
      </c>
      <c r="H357">
        <v>3.4499999999999999E-3</v>
      </c>
      <c r="I357">
        <v>8.2059999999999994E-2</v>
      </c>
      <c r="J357">
        <v>6.5269999999999995E-2</v>
      </c>
      <c r="K357">
        <v>-1.6889999999999999E-2</v>
      </c>
      <c r="L357">
        <v>0.29126000000000002</v>
      </c>
      <c r="M357">
        <v>1.4630000000000001E-2</v>
      </c>
      <c r="N357">
        <v>2.869E-2</v>
      </c>
      <c r="O357">
        <v>24.21848</v>
      </c>
      <c r="P357">
        <v>1.0178199999999999</v>
      </c>
      <c r="Q357">
        <v>443.78138000000001</v>
      </c>
      <c r="R357">
        <v>335.6977</v>
      </c>
      <c r="S357" t="s">
        <v>27</v>
      </c>
      <c r="T357" t="e">
        <f t="shared" si="5"/>
        <v>#NAME?</v>
      </c>
      <c r="U357">
        <v>3.96E-3</v>
      </c>
      <c r="V357">
        <v>4.6800000000000001E-3</v>
      </c>
      <c r="W357">
        <v>4.3800000000000002E-3</v>
      </c>
      <c r="X357">
        <v>4.0899999999999999E-3</v>
      </c>
      <c r="Y357">
        <v>4.0699999999999998E-3</v>
      </c>
      <c r="Z357">
        <v>4.0000000000000001E-3</v>
      </c>
      <c r="AA357">
        <v>0</v>
      </c>
    </row>
    <row r="358" spans="1:27" x14ac:dyDescent="0.25">
      <c r="A358">
        <v>359.94186000000002</v>
      </c>
      <c r="B358">
        <v>24.98423</v>
      </c>
      <c r="C358">
        <v>23.838460000000001</v>
      </c>
      <c r="D358">
        <v>23.702970000000001</v>
      </c>
      <c r="E358">
        <v>25.03819</v>
      </c>
      <c r="F358">
        <v>5.0119999999999998E-2</v>
      </c>
      <c r="G358">
        <v>0</v>
      </c>
      <c r="H358">
        <v>3.3E-3</v>
      </c>
      <c r="I358">
        <v>8.1339999999999996E-2</v>
      </c>
      <c r="J358">
        <v>4.8959999999999997E-2</v>
      </c>
      <c r="K358">
        <v>-2.0920000000000001E-2</v>
      </c>
      <c r="L358">
        <v>0.2918</v>
      </c>
      <c r="M358">
        <v>1.1050000000000001E-2</v>
      </c>
      <c r="N358">
        <v>2.8410000000000001E-2</v>
      </c>
      <c r="O358">
        <v>24.007899999999999</v>
      </c>
      <c r="P358">
        <v>0.97528000000000004</v>
      </c>
      <c r="Q358">
        <v>332.90764999999999</v>
      </c>
      <c r="R358">
        <v>330.97982999999999</v>
      </c>
      <c r="S358" t="s">
        <v>27</v>
      </c>
      <c r="T358" t="e">
        <f t="shared" si="5"/>
        <v>#NAME?</v>
      </c>
      <c r="U358">
        <v>3.9500000000000004E-3</v>
      </c>
      <c r="V358">
        <v>4.6800000000000001E-3</v>
      </c>
      <c r="W358">
        <v>4.3800000000000002E-3</v>
      </c>
      <c r="X358">
        <v>4.0600000000000002E-3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360.94215000000003</v>
      </c>
      <c r="B359">
        <v>24.983540000000001</v>
      </c>
      <c r="C359">
        <v>23.8385</v>
      </c>
      <c r="D359">
        <v>23.7029</v>
      </c>
      <c r="E359">
        <v>25.036850000000001</v>
      </c>
      <c r="F359">
        <v>5.0250000000000003E-2</v>
      </c>
      <c r="G359">
        <v>0</v>
      </c>
      <c r="H359">
        <v>2.65E-3</v>
      </c>
      <c r="I359">
        <v>7.9729999999999995E-2</v>
      </c>
      <c r="J359">
        <v>4.4240000000000002E-2</v>
      </c>
      <c r="K359">
        <v>-2.3689999999999999E-2</v>
      </c>
      <c r="L359">
        <v>0.29248000000000002</v>
      </c>
      <c r="M359">
        <v>9.8600000000000007E-3</v>
      </c>
      <c r="N359">
        <v>2.8500000000000001E-2</v>
      </c>
      <c r="O359">
        <v>23.529990000000002</v>
      </c>
      <c r="P359">
        <v>0.78173000000000004</v>
      </c>
      <c r="Q359">
        <v>300.77294000000001</v>
      </c>
      <c r="R359">
        <v>331.87263999999999</v>
      </c>
      <c r="S359" t="s">
        <v>27</v>
      </c>
      <c r="T359" t="e">
        <f t="shared" si="5"/>
        <v>#NAME?</v>
      </c>
      <c r="U359">
        <v>3.9500000000000004E-3</v>
      </c>
      <c r="V359">
        <v>4.6899999999999997E-3</v>
      </c>
      <c r="W359">
        <v>4.3699999999999998E-3</v>
      </c>
      <c r="X359">
        <v>4.0600000000000002E-3</v>
      </c>
      <c r="Y359">
        <v>4.0499999999999998E-3</v>
      </c>
      <c r="Z359">
        <v>4.0000000000000001E-3</v>
      </c>
      <c r="AA359">
        <v>0</v>
      </c>
    </row>
    <row r="360" spans="1:27" x14ac:dyDescent="0.25">
      <c r="A360">
        <v>361.94344000000001</v>
      </c>
      <c r="B360">
        <v>24.98264</v>
      </c>
      <c r="C360">
        <v>23.839469999999999</v>
      </c>
      <c r="D360">
        <v>23.703430000000001</v>
      </c>
      <c r="E360">
        <v>25.034980000000001</v>
      </c>
      <c r="F360">
        <v>5.1040000000000002E-2</v>
      </c>
      <c r="G360">
        <v>0</v>
      </c>
      <c r="H360">
        <v>3.98E-3</v>
      </c>
      <c r="I360">
        <v>8.0049999999999996E-2</v>
      </c>
      <c r="J360">
        <v>5.3530000000000001E-2</v>
      </c>
      <c r="K360">
        <v>-2.145E-2</v>
      </c>
      <c r="L360">
        <v>0.29243999999999998</v>
      </c>
      <c r="M360">
        <v>1.172E-2</v>
      </c>
      <c r="N360">
        <v>2.9049999999999999E-2</v>
      </c>
      <c r="O360">
        <v>23.62698</v>
      </c>
      <c r="P360">
        <v>1.17353</v>
      </c>
      <c r="Q360">
        <v>363.93450999999999</v>
      </c>
      <c r="R360">
        <v>337.10426999999999</v>
      </c>
      <c r="S360" t="s">
        <v>27</v>
      </c>
      <c r="T360" t="e">
        <f t="shared" si="5"/>
        <v>#NAME?</v>
      </c>
      <c r="U360">
        <v>3.9500000000000004E-3</v>
      </c>
      <c r="V360">
        <v>4.6899999999999997E-3</v>
      </c>
      <c r="W360">
        <v>4.3699999999999998E-3</v>
      </c>
      <c r="X360">
        <v>4.0699999999999998E-3</v>
      </c>
      <c r="Y360">
        <v>4.0699999999999998E-3</v>
      </c>
      <c r="Z360">
        <v>4.0000000000000001E-3</v>
      </c>
      <c r="AA360">
        <v>0</v>
      </c>
    </row>
    <row r="361" spans="1:27" x14ac:dyDescent="0.25">
      <c r="A361">
        <v>362.94632999999999</v>
      </c>
      <c r="B361">
        <v>24.981580000000001</v>
      </c>
      <c r="C361">
        <v>23.838719999999999</v>
      </c>
      <c r="D361">
        <v>23.70289</v>
      </c>
      <c r="E361">
        <v>25.034400000000002</v>
      </c>
      <c r="F361">
        <v>5.1060000000000001E-2</v>
      </c>
      <c r="G361">
        <v>0</v>
      </c>
      <c r="H361">
        <v>3.0100000000000001E-3</v>
      </c>
      <c r="I361">
        <v>8.0640000000000003E-2</v>
      </c>
      <c r="J361">
        <v>5.2229999999999999E-2</v>
      </c>
      <c r="K361">
        <v>-2.4330000000000001E-2</v>
      </c>
      <c r="L361">
        <v>0.29733999999999999</v>
      </c>
      <c r="M361">
        <v>1.154E-2</v>
      </c>
      <c r="N361">
        <v>2.9010000000000001E-2</v>
      </c>
      <c r="O361">
        <v>23.800640000000001</v>
      </c>
      <c r="P361">
        <v>0.88888</v>
      </c>
      <c r="Q361">
        <v>355.09651000000002</v>
      </c>
      <c r="R361">
        <v>337.21787</v>
      </c>
      <c r="S361" t="s">
        <v>27</v>
      </c>
      <c r="T361" t="e">
        <f t="shared" si="5"/>
        <v>#NAME?</v>
      </c>
      <c r="U361">
        <v>3.9500000000000004E-3</v>
      </c>
      <c r="V361">
        <v>4.7000000000000002E-3</v>
      </c>
      <c r="W361">
        <v>4.3699999999999998E-3</v>
      </c>
      <c r="X361">
        <v>4.0699999999999998E-3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363.94767999999999</v>
      </c>
      <c r="B362">
        <v>24.9819</v>
      </c>
      <c r="C362">
        <v>23.838889999999999</v>
      </c>
      <c r="D362">
        <v>23.70336</v>
      </c>
      <c r="E362">
        <v>25.03435</v>
      </c>
      <c r="F362">
        <v>5.0720000000000001E-2</v>
      </c>
      <c r="G362">
        <v>0</v>
      </c>
      <c r="H362">
        <v>2.1299999999999999E-3</v>
      </c>
      <c r="I362">
        <v>8.0560000000000007E-2</v>
      </c>
      <c r="J362">
        <v>4.5879999999999997E-2</v>
      </c>
      <c r="K362">
        <v>-2.4369999999999999E-2</v>
      </c>
      <c r="L362">
        <v>0.29826000000000003</v>
      </c>
      <c r="M362">
        <v>1.0070000000000001E-2</v>
      </c>
      <c r="N362">
        <v>2.8750000000000001E-2</v>
      </c>
      <c r="O362">
        <v>23.777360000000002</v>
      </c>
      <c r="P362">
        <v>0.62722</v>
      </c>
      <c r="Q362">
        <v>311.95470999999998</v>
      </c>
      <c r="R362">
        <v>334.94225</v>
      </c>
      <c r="S362" t="s">
        <v>27</v>
      </c>
      <c r="T362" t="e">
        <f t="shared" si="5"/>
        <v>#NAME?</v>
      </c>
      <c r="U362">
        <v>3.9500000000000004E-3</v>
      </c>
      <c r="V362">
        <v>4.7000000000000002E-3</v>
      </c>
      <c r="W362">
        <v>4.3699999999999998E-3</v>
      </c>
      <c r="X362">
        <v>4.0600000000000002E-3</v>
      </c>
      <c r="Y362">
        <v>4.0400000000000002E-3</v>
      </c>
      <c r="Z362">
        <v>4.0000000000000001E-3</v>
      </c>
      <c r="AA362">
        <v>0</v>
      </c>
    </row>
    <row r="363" spans="1:27" x14ac:dyDescent="0.25">
      <c r="A363">
        <v>364.95006999999998</v>
      </c>
      <c r="B363">
        <v>24.98011</v>
      </c>
      <c r="C363">
        <v>23.839320000000001</v>
      </c>
      <c r="D363">
        <v>23.7027</v>
      </c>
      <c r="E363">
        <v>25.035540000000001</v>
      </c>
      <c r="F363">
        <v>5.1110000000000003E-2</v>
      </c>
      <c r="G363">
        <v>0</v>
      </c>
      <c r="H363">
        <v>3.0899999999999999E-3</v>
      </c>
      <c r="I363">
        <v>8.1610000000000002E-2</v>
      </c>
      <c r="J363">
        <v>5.4210000000000001E-2</v>
      </c>
      <c r="K363">
        <v>-2.0119999999999999E-2</v>
      </c>
      <c r="L363">
        <v>0.29368</v>
      </c>
      <c r="M363">
        <v>1.257E-2</v>
      </c>
      <c r="N363">
        <v>2.921E-2</v>
      </c>
      <c r="O363">
        <v>24.086559999999999</v>
      </c>
      <c r="P363">
        <v>0.91227999999999998</v>
      </c>
      <c r="Q363">
        <v>368.53764000000001</v>
      </c>
      <c r="R363">
        <v>337.55799000000002</v>
      </c>
      <c r="S363" t="s">
        <v>27</v>
      </c>
      <c r="T363" t="e">
        <f t="shared" si="5"/>
        <v>#NAME?</v>
      </c>
      <c r="U363">
        <v>3.96E-3</v>
      </c>
      <c r="V363">
        <v>4.6899999999999997E-3</v>
      </c>
      <c r="W363">
        <v>4.3800000000000002E-3</v>
      </c>
      <c r="X363">
        <v>4.0699999999999998E-3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365.95188000000002</v>
      </c>
      <c r="B364">
        <v>24.979479999999999</v>
      </c>
      <c r="C364">
        <v>23.838809999999999</v>
      </c>
      <c r="D364">
        <v>23.70298</v>
      </c>
      <c r="E364">
        <v>25.035699999999999</v>
      </c>
      <c r="F364">
        <v>5.1290000000000002E-2</v>
      </c>
      <c r="G364">
        <v>0</v>
      </c>
      <c r="H364">
        <v>3.5500000000000002E-3</v>
      </c>
      <c r="I364">
        <v>8.0019999999999994E-2</v>
      </c>
      <c r="J364">
        <v>5.9709999999999999E-2</v>
      </c>
      <c r="K364">
        <v>-1.6809999999999999E-2</v>
      </c>
      <c r="L364">
        <v>0.29260999999999998</v>
      </c>
      <c r="M364">
        <v>1.404E-2</v>
      </c>
      <c r="N364">
        <v>2.9139999999999999E-2</v>
      </c>
      <c r="O364">
        <v>23.616160000000001</v>
      </c>
      <c r="P364">
        <v>1.0468599999999999</v>
      </c>
      <c r="Q364">
        <v>405.96346999999997</v>
      </c>
      <c r="R364">
        <v>338.75214</v>
      </c>
      <c r="S364" t="s">
        <v>27</v>
      </c>
      <c r="T364" t="e">
        <f t="shared" si="5"/>
        <v>#NAME?</v>
      </c>
      <c r="U364">
        <v>3.96E-3</v>
      </c>
      <c r="V364">
        <v>4.6899999999999997E-3</v>
      </c>
      <c r="W364">
        <v>4.3699999999999998E-3</v>
      </c>
      <c r="X364">
        <v>4.0800000000000003E-3</v>
      </c>
      <c r="Y364">
        <v>4.0699999999999998E-3</v>
      </c>
      <c r="Z364">
        <v>4.0000000000000001E-3</v>
      </c>
      <c r="AA364">
        <v>0</v>
      </c>
    </row>
    <row r="365" spans="1:27" x14ac:dyDescent="0.25">
      <c r="A365">
        <v>366.95294999999999</v>
      </c>
      <c r="B365">
        <v>24.979790000000001</v>
      </c>
      <c r="C365">
        <v>23.838419999999999</v>
      </c>
      <c r="D365">
        <v>23.702580000000001</v>
      </c>
      <c r="E365">
        <v>25.036460000000002</v>
      </c>
      <c r="F365">
        <v>4.9910000000000003E-2</v>
      </c>
      <c r="G365">
        <v>0</v>
      </c>
      <c r="H365">
        <v>3.4099999999999998E-3</v>
      </c>
      <c r="I365">
        <v>8.0189999999999997E-2</v>
      </c>
      <c r="J365">
        <v>5.2229999999999999E-2</v>
      </c>
      <c r="K365">
        <v>-1.8530000000000001E-2</v>
      </c>
      <c r="L365">
        <v>0.28975000000000001</v>
      </c>
      <c r="M365">
        <v>1.238E-2</v>
      </c>
      <c r="N365">
        <v>2.836E-2</v>
      </c>
      <c r="O365">
        <v>23.66844</v>
      </c>
      <c r="P365">
        <v>1.00759</v>
      </c>
      <c r="Q365">
        <v>355.13312999999999</v>
      </c>
      <c r="R365">
        <v>329.61912999999998</v>
      </c>
      <c r="S365" t="s">
        <v>27</v>
      </c>
      <c r="T365" t="e">
        <f t="shared" si="5"/>
        <v>#NAME?</v>
      </c>
      <c r="U365">
        <v>3.96E-3</v>
      </c>
      <c r="V365">
        <v>4.6800000000000001E-3</v>
      </c>
      <c r="W365">
        <v>4.3699999999999998E-3</v>
      </c>
      <c r="X365">
        <v>4.0699999999999998E-3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367.95353</v>
      </c>
      <c r="B366">
        <v>24.980460000000001</v>
      </c>
      <c r="C366">
        <v>23.839549999999999</v>
      </c>
      <c r="D366">
        <v>23.703019999999999</v>
      </c>
      <c r="E366">
        <v>25.037459999999999</v>
      </c>
      <c r="F366">
        <v>5.0599999999999999E-2</v>
      </c>
      <c r="G366">
        <v>0</v>
      </c>
      <c r="H366">
        <v>3.5799999999999998E-3</v>
      </c>
      <c r="I366">
        <v>8.0159999999999995E-2</v>
      </c>
      <c r="J366">
        <v>5.4859999999999999E-2</v>
      </c>
      <c r="K366">
        <v>-2.102E-2</v>
      </c>
      <c r="L366">
        <v>0.29000999999999999</v>
      </c>
      <c r="M366">
        <v>1.308E-2</v>
      </c>
      <c r="N366">
        <v>2.8899999999999999E-2</v>
      </c>
      <c r="O366">
        <v>23.659369999999999</v>
      </c>
      <c r="P366">
        <v>1.05667</v>
      </c>
      <c r="Q366">
        <v>373.00411000000003</v>
      </c>
      <c r="R366">
        <v>334.13787000000002</v>
      </c>
      <c r="S366" t="s">
        <v>27</v>
      </c>
      <c r="T366" t="e">
        <f t="shared" si="5"/>
        <v>#NAME?</v>
      </c>
      <c r="U366">
        <v>3.9500000000000004E-3</v>
      </c>
      <c r="V366">
        <v>4.6800000000000001E-3</v>
      </c>
      <c r="W366">
        <v>4.3699999999999998E-3</v>
      </c>
      <c r="X366">
        <v>4.0699999999999998E-3</v>
      </c>
      <c r="Y366">
        <v>4.0699999999999998E-3</v>
      </c>
      <c r="Z366">
        <v>4.0000000000000001E-3</v>
      </c>
      <c r="AA366">
        <v>0</v>
      </c>
    </row>
    <row r="367" spans="1:27" x14ac:dyDescent="0.25">
      <c r="A367">
        <v>368.95535000000001</v>
      </c>
      <c r="B367">
        <v>24.980360000000001</v>
      </c>
      <c r="C367">
        <v>23.839410000000001</v>
      </c>
      <c r="D367">
        <v>23.70223</v>
      </c>
      <c r="E367">
        <v>25.038219999999999</v>
      </c>
      <c r="F367">
        <v>5.101E-2</v>
      </c>
      <c r="G367">
        <v>0</v>
      </c>
      <c r="H367">
        <v>2.8E-3</v>
      </c>
      <c r="I367">
        <v>8.0170000000000005E-2</v>
      </c>
      <c r="J367">
        <v>5.9080000000000001E-2</v>
      </c>
      <c r="K367">
        <v>-2.1160000000000002E-2</v>
      </c>
      <c r="L367">
        <v>0.29546</v>
      </c>
      <c r="M367">
        <v>1.43E-2</v>
      </c>
      <c r="N367">
        <v>2.9270000000000001E-2</v>
      </c>
      <c r="O367">
        <v>23.661110000000001</v>
      </c>
      <c r="P367">
        <v>0.82567999999999997</v>
      </c>
      <c r="Q367">
        <v>401.69893999999999</v>
      </c>
      <c r="R367">
        <v>336.85737999999998</v>
      </c>
      <c r="S367" t="s">
        <v>27</v>
      </c>
      <c r="T367" t="e">
        <f t="shared" si="5"/>
        <v>#NAME?</v>
      </c>
      <c r="U367">
        <v>3.9500000000000004E-3</v>
      </c>
      <c r="V367">
        <v>4.6899999999999997E-3</v>
      </c>
      <c r="W367">
        <v>4.3699999999999998E-3</v>
      </c>
      <c r="X367">
        <v>4.0800000000000003E-3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369.95564999999999</v>
      </c>
      <c r="B368">
        <v>24.980650000000001</v>
      </c>
      <c r="C368">
        <v>23.839510000000001</v>
      </c>
      <c r="D368">
        <v>23.703600000000002</v>
      </c>
      <c r="E368">
        <v>25.038599999999999</v>
      </c>
      <c r="F368">
        <v>5.083E-2</v>
      </c>
      <c r="G368">
        <v>0</v>
      </c>
      <c r="H368">
        <v>2.16E-3</v>
      </c>
      <c r="I368">
        <v>8.0170000000000005E-2</v>
      </c>
      <c r="J368">
        <v>4.5859999999999998E-2</v>
      </c>
      <c r="K368">
        <v>-2.4250000000000001E-2</v>
      </c>
      <c r="L368">
        <v>0.29287999999999997</v>
      </c>
      <c r="M368">
        <v>1.112E-2</v>
      </c>
      <c r="N368">
        <v>2.8899999999999999E-2</v>
      </c>
      <c r="O368">
        <v>23.661290000000001</v>
      </c>
      <c r="P368">
        <v>0.63802000000000003</v>
      </c>
      <c r="Q368">
        <v>311.83506</v>
      </c>
      <c r="R368">
        <v>335.67090000000002</v>
      </c>
      <c r="S368" t="s">
        <v>27</v>
      </c>
      <c r="T368" t="e">
        <f t="shared" si="5"/>
        <v>#NAME?</v>
      </c>
      <c r="U368">
        <v>3.9500000000000004E-3</v>
      </c>
      <c r="V368">
        <v>4.6899999999999997E-3</v>
      </c>
      <c r="W368">
        <v>4.3699999999999998E-3</v>
      </c>
      <c r="X368">
        <v>4.0600000000000002E-3</v>
      </c>
      <c r="Y368">
        <v>4.0499999999999998E-3</v>
      </c>
      <c r="Z368">
        <v>4.0000000000000001E-3</v>
      </c>
      <c r="AA368">
        <v>0</v>
      </c>
    </row>
    <row r="369" spans="1:27" x14ac:dyDescent="0.25">
      <c r="A369">
        <v>370.95512000000002</v>
      </c>
      <c r="B369">
        <v>24.98141</v>
      </c>
      <c r="C369">
        <v>23.838760000000001</v>
      </c>
      <c r="D369">
        <v>23.703810000000001</v>
      </c>
      <c r="E369">
        <v>25.038489999999999</v>
      </c>
      <c r="F369">
        <v>5.092E-2</v>
      </c>
      <c r="G369">
        <v>0</v>
      </c>
      <c r="H369">
        <v>3.1099999999999999E-3</v>
      </c>
      <c r="I369">
        <v>7.9079999999999998E-2</v>
      </c>
      <c r="J369">
        <v>5.8540000000000002E-2</v>
      </c>
      <c r="K369">
        <v>-2.0580000000000001E-2</v>
      </c>
      <c r="L369">
        <v>0.29607</v>
      </c>
      <c r="M369">
        <v>1.3979999999999999E-2</v>
      </c>
      <c r="N369">
        <v>2.8750000000000001E-2</v>
      </c>
      <c r="O369">
        <v>23.33991</v>
      </c>
      <c r="P369">
        <v>0.91847999999999996</v>
      </c>
      <c r="Q369">
        <v>398.04655000000002</v>
      </c>
      <c r="R369">
        <v>336.29739000000001</v>
      </c>
      <c r="S369" t="s">
        <v>27</v>
      </c>
      <c r="T369" t="e">
        <f t="shared" si="5"/>
        <v>#NAME?</v>
      </c>
      <c r="U369">
        <v>3.9500000000000004E-3</v>
      </c>
      <c r="V369">
        <v>4.6899999999999997E-3</v>
      </c>
      <c r="W369">
        <v>4.3699999999999998E-3</v>
      </c>
      <c r="X369">
        <v>4.0800000000000003E-3</v>
      </c>
      <c r="Y369">
        <v>4.0600000000000002E-3</v>
      </c>
      <c r="Z369">
        <v>4.0000000000000001E-3</v>
      </c>
      <c r="AA369">
        <v>0</v>
      </c>
    </row>
    <row r="370" spans="1:27" x14ac:dyDescent="0.25">
      <c r="A370">
        <v>371.95792999999998</v>
      </c>
      <c r="B370">
        <v>24.98085</v>
      </c>
      <c r="C370">
        <v>23.83868</v>
      </c>
      <c r="D370">
        <v>23.703589999999998</v>
      </c>
      <c r="E370">
        <v>25.038969999999999</v>
      </c>
      <c r="F370">
        <v>5.1090000000000003E-2</v>
      </c>
      <c r="G370">
        <v>0</v>
      </c>
      <c r="H370">
        <v>2.8900000000000002E-3</v>
      </c>
      <c r="I370">
        <v>8.115E-2</v>
      </c>
      <c r="J370">
        <v>5.663E-2</v>
      </c>
      <c r="K370">
        <v>-2.1360000000000001E-2</v>
      </c>
      <c r="L370">
        <v>0.29352</v>
      </c>
      <c r="M370">
        <v>1.3769999999999999E-2</v>
      </c>
      <c r="N370">
        <v>2.887E-2</v>
      </c>
      <c r="O370">
        <v>23.950939999999999</v>
      </c>
      <c r="P370">
        <v>0.85262000000000004</v>
      </c>
      <c r="Q370">
        <v>385.04772000000003</v>
      </c>
      <c r="R370">
        <v>337.38125000000002</v>
      </c>
      <c r="S370" t="s">
        <v>27</v>
      </c>
      <c r="T370" t="e">
        <f t="shared" si="5"/>
        <v>#NAME?</v>
      </c>
      <c r="U370">
        <v>3.9500000000000004E-3</v>
      </c>
      <c r="V370">
        <v>4.6899999999999997E-3</v>
      </c>
      <c r="W370">
        <v>4.3800000000000002E-3</v>
      </c>
      <c r="X370">
        <v>4.0699999999999998E-3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372.95767999999998</v>
      </c>
      <c r="B371">
        <v>24.98124</v>
      </c>
      <c r="C371">
        <v>23.838709999999999</v>
      </c>
      <c r="D371">
        <v>23.70363</v>
      </c>
      <c r="E371">
        <v>25.04006</v>
      </c>
      <c r="F371">
        <v>5.0880000000000002E-2</v>
      </c>
      <c r="G371">
        <v>0</v>
      </c>
      <c r="H371">
        <v>2.8600000000000001E-3</v>
      </c>
      <c r="I371">
        <v>7.9659999999999995E-2</v>
      </c>
      <c r="J371">
        <v>4.897E-2</v>
      </c>
      <c r="K371">
        <v>-2.3529999999999999E-2</v>
      </c>
      <c r="L371">
        <v>0.29498999999999997</v>
      </c>
      <c r="M371">
        <v>1.205E-2</v>
      </c>
      <c r="N371">
        <v>2.8750000000000001E-2</v>
      </c>
      <c r="O371">
        <v>23.510120000000001</v>
      </c>
      <c r="P371">
        <v>0.84358999999999995</v>
      </c>
      <c r="Q371">
        <v>332.94943999999998</v>
      </c>
      <c r="R371">
        <v>336.00119000000001</v>
      </c>
      <c r="S371" t="s">
        <v>27</v>
      </c>
      <c r="T371" t="e">
        <f t="shared" si="5"/>
        <v>#NAME?</v>
      </c>
      <c r="U371">
        <v>3.9500000000000004E-3</v>
      </c>
      <c r="V371">
        <v>4.6899999999999997E-3</v>
      </c>
      <c r="W371">
        <v>4.3699999999999998E-3</v>
      </c>
      <c r="X371">
        <v>4.0600000000000002E-3</v>
      </c>
      <c r="Y371">
        <v>4.0600000000000002E-3</v>
      </c>
      <c r="Z371">
        <v>4.0000000000000001E-3</v>
      </c>
      <c r="AA371">
        <v>0</v>
      </c>
    </row>
    <row r="372" spans="1:27" x14ac:dyDescent="0.25">
      <c r="A372">
        <v>373.95981999999998</v>
      </c>
      <c r="B372">
        <v>24.982289999999999</v>
      </c>
      <c r="C372">
        <v>23.838380000000001</v>
      </c>
      <c r="D372">
        <v>23.70364</v>
      </c>
      <c r="E372">
        <v>25.04035</v>
      </c>
      <c r="F372">
        <v>5.0840000000000003E-2</v>
      </c>
      <c r="G372">
        <v>0</v>
      </c>
      <c r="H372">
        <v>3.2399999999999998E-3</v>
      </c>
      <c r="I372">
        <v>8.0070000000000002E-2</v>
      </c>
      <c r="J372">
        <v>4.2869999999999998E-2</v>
      </c>
      <c r="K372">
        <v>-2.29E-2</v>
      </c>
      <c r="L372">
        <v>0.29204999999999998</v>
      </c>
      <c r="M372">
        <v>1.0410000000000001E-2</v>
      </c>
      <c r="N372">
        <v>2.8660000000000001E-2</v>
      </c>
      <c r="O372">
        <v>23.63298</v>
      </c>
      <c r="P372">
        <v>0.95552999999999999</v>
      </c>
      <c r="Q372">
        <v>291.45925</v>
      </c>
      <c r="R372">
        <v>335.77109000000002</v>
      </c>
      <c r="S372" t="s">
        <v>27</v>
      </c>
      <c r="T372" t="e">
        <f t="shared" si="5"/>
        <v>#NAME?</v>
      </c>
      <c r="U372">
        <v>3.9500000000000004E-3</v>
      </c>
      <c r="V372">
        <v>4.6899999999999997E-3</v>
      </c>
      <c r="W372">
        <v>4.3699999999999998E-3</v>
      </c>
      <c r="X372">
        <v>4.0600000000000002E-3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374.96111000000002</v>
      </c>
      <c r="B373">
        <v>24.983709999999999</v>
      </c>
      <c r="C373">
        <v>23.83869</v>
      </c>
      <c r="D373">
        <v>23.70271</v>
      </c>
      <c r="E373">
        <v>25.03689</v>
      </c>
      <c r="F373">
        <v>5.0970000000000001E-2</v>
      </c>
      <c r="G373">
        <v>0</v>
      </c>
      <c r="H373">
        <v>2.4599999999999999E-3</v>
      </c>
      <c r="I373">
        <v>8.3019999999999997E-2</v>
      </c>
      <c r="J373">
        <v>4.2680000000000003E-2</v>
      </c>
      <c r="K373">
        <v>-2.3380000000000001E-2</v>
      </c>
      <c r="L373">
        <v>0.29293000000000002</v>
      </c>
      <c r="M373">
        <v>9.4900000000000002E-3</v>
      </c>
      <c r="N373">
        <v>2.8989999999999998E-2</v>
      </c>
      <c r="O373">
        <v>24.50243</v>
      </c>
      <c r="P373">
        <v>0.72533999999999998</v>
      </c>
      <c r="Q373">
        <v>290.16417000000001</v>
      </c>
      <c r="R373">
        <v>336.61396000000002</v>
      </c>
      <c r="S373" t="s">
        <v>27</v>
      </c>
      <c r="T373" t="e">
        <f t="shared" si="5"/>
        <v>#NAME?</v>
      </c>
      <c r="U373">
        <v>3.9500000000000004E-3</v>
      </c>
      <c r="V373">
        <v>4.6899999999999997E-3</v>
      </c>
      <c r="W373">
        <v>4.3899999999999998E-3</v>
      </c>
      <c r="X373">
        <v>4.0600000000000002E-3</v>
      </c>
      <c r="Y373">
        <v>4.0499999999999998E-3</v>
      </c>
      <c r="Z373">
        <v>4.0000000000000001E-3</v>
      </c>
      <c r="AA373">
        <v>0</v>
      </c>
    </row>
    <row r="374" spans="1:27" x14ac:dyDescent="0.25">
      <c r="A374">
        <v>375.96210000000002</v>
      </c>
      <c r="B374">
        <v>24.98432</v>
      </c>
      <c r="C374">
        <v>23.839880000000001</v>
      </c>
      <c r="D374">
        <v>23.703040000000001</v>
      </c>
      <c r="E374">
        <v>25.038450000000001</v>
      </c>
      <c r="F374">
        <v>5.0909999999999997E-2</v>
      </c>
      <c r="G374">
        <v>0</v>
      </c>
      <c r="H374">
        <v>2.5500000000000002E-3</v>
      </c>
      <c r="I374">
        <v>8.1259999999999999E-2</v>
      </c>
      <c r="J374">
        <v>4.6929999999999999E-2</v>
      </c>
      <c r="K374">
        <v>-2.1319999999999999E-2</v>
      </c>
      <c r="L374">
        <v>0.30079</v>
      </c>
      <c r="M374">
        <v>1.0630000000000001E-2</v>
      </c>
      <c r="N374">
        <v>2.9139999999999999E-2</v>
      </c>
      <c r="O374">
        <v>23.983650000000001</v>
      </c>
      <c r="P374">
        <v>0.75377000000000005</v>
      </c>
      <c r="Q374">
        <v>319.11549000000002</v>
      </c>
      <c r="R374">
        <v>336.21230000000003</v>
      </c>
      <c r="S374" t="s">
        <v>27</v>
      </c>
      <c r="T374" t="e">
        <f t="shared" si="5"/>
        <v>#NAME?</v>
      </c>
      <c r="U374">
        <v>3.9500000000000004E-3</v>
      </c>
      <c r="V374">
        <v>4.7099999999999998E-3</v>
      </c>
      <c r="W374">
        <v>4.3800000000000002E-3</v>
      </c>
      <c r="X374">
        <v>4.0600000000000002E-3</v>
      </c>
      <c r="Y374">
        <v>4.0499999999999998E-3</v>
      </c>
      <c r="Z374">
        <v>4.0000000000000001E-3</v>
      </c>
      <c r="AA374">
        <v>0</v>
      </c>
    </row>
    <row r="375" spans="1:27" x14ac:dyDescent="0.25">
      <c r="A375">
        <v>376.96303</v>
      </c>
      <c r="B375">
        <v>24.983689999999999</v>
      </c>
      <c r="C375">
        <v>23.840589999999999</v>
      </c>
      <c r="D375">
        <v>23.703859999999999</v>
      </c>
      <c r="E375">
        <v>25.039390000000001</v>
      </c>
      <c r="F375">
        <v>4.9979999999999997E-2</v>
      </c>
      <c r="G375">
        <v>0</v>
      </c>
      <c r="H375">
        <v>3.0899999999999999E-3</v>
      </c>
      <c r="I375">
        <v>8.2500000000000004E-2</v>
      </c>
      <c r="J375">
        <v>3.7560000000000003E-2</v>
      </c>
      <c r="K375">
        <v>-1.9290000000000002E-2</v>
      </c>
      <c r="L375">
        <v>0.29241</v>
      </c>
      <c r="M375">
        <v>8.7500000000000008E-3</v>
      </c>
      <c r="N375">
        <v>2.8590000000000001E-2</v>
      </c>
      <c r="O375">
        <v>24.349879999999999</v>
      </c>
      <c r="P375">
        <v>0.91152999999999995</v>
      </c>
      <c r="Q375">
        <v>255.4076</v>
      </c>
      <c r="R375">
        <v>330.10390999999998</v>
      </c>
      <c r="S375" t="s">
        <v>27</v>
      </c>
      <c r="T375" t="e">
        <f t="shared" si="5"/>
        <v>#NAME?</v>
      </c>
      <c r="U375">
        <v>3.96E-3</v>
      </c>
      <c r="V375">
        <v>4.6899999999999997E-3</v>
      </c>
      <c r="W375">
        <v>4.3800000000000002E-3</v>
      </c>
      <c r="X375">
        <v>4.0499999999999998E-3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377.96305000000001</v>
      </c>
      <c r="B376">
        <v>24.983460000000001</v>
      </c>
      <c r="C376">
        <v>23.839839999999999</v>
      </c>
      <c r="D376">
        <v>23.704000000000001</v>
      </c>
      <c r="E376">
        <v>25.03912</v>
      </c>
      <c r="F376">
        <v>5.0880000000000002E-2</v>
      </c>
      <c r="G376">
        <v>0</v>
      </c>
      <c r="H376">
        <v>2.48E-3</v>
      </c>
      <c r="I376">
        <v>8.208E-2</v>
      </c>
      <c r="J376">
        <v>4.7600000000000003E-2</v>
      </c>
      <c r="K376">
        <v>-2.138E-2</v>
      </c>
      <c r="L376">
        <v>0.29671999999999998</v>
      </c>
      <c r="M376">
        <v>1.108E-2</v>
      </c>
      <c r="N376">
        <v>2.8910000000000002E-2</v>
      </c>
      <c r="O376">
        <v>24.2258</v>
      </c>
      <c r="P376">
        <v>0.73184000000000005</v>
      </c>
      <c r="Q376">
        <v>323.63026000000002</v>
      </c>
      <c r="R376">
        <v>336.02620999999999</v>
      </c>
      <c r="S376" t="s">
        <v>27</v>
      </c>
      <c r="T376" t="e">
        <f t="shared" si="5"/>
        <v>#NAME?</v>
      </c>
      <c r="U376">
        <v>3.9500000000000004E-3</v>
      </c>
      <c r="V376">
        <v>4.7000000000000002E-3</v>
      </c>
      <c r="W376">
        <v>4.3800000000000002E-3</v>
      </c>
      <c r="X376">
        <v>4.0600000000000002E-3</v>
      </c>
      <c r="Y376">
        <v>4.0499999999999998E-3</v>
      </c>
      <c r="Z376">
        <v>4.0000000000000001E-3</v>
      </c>
      <c r="AA376">
        <v>0</v>
      </c>
    </row>
    <row r="377" spans="1:27" x14ac:dyDescent="0.25">
      <c r="A377">
        <v>378.96364</v>
      </c>
      <c r="B377">
        <v>24.982289999999999</v>
      </c>
      <c r="C377">
        <v>23.83953</v>
      </c>
      <c r="D377">
        <v>23.703410000000002</v>
      </c>
      <c r="E377">
        <v>25.03877</v>
      </c>
      <c r="F377">
        <v>5.0659999999999997E-2</v>
      </c>
      <c r="G377">
        <v>0</v>
      </c>
      <c r="H377">
        <v>2.9299999999999999E-3</v>
      </c>
      <c r="I377">
        <v>8.0570000000000003E-2</v>
      </c>
      <c r="J377">
        <v>5.2290000000000003E-2</v>
      </c>
      <c r="K377">
        <v>-2.172E-2</v>
      </c>
      <c r="L377">
        <v>0.29263</v>
      </c>
      <c r="M377">
        <v>1.235E-2</v>
      </c>
      <c r="N377">
        <v>2.8850000000000001E-2</v>
      </c>
      <c r="O377">
        <v>23.78079</v>
      </c>
      <c r="P377">
        <v>0.86529</v>
      </c>
      <c r="Q377">
        <v>355.52422000000001</v>
      </c>
      <c r="R377">
        <v>334.55817000000002</v>
      </c>
      <c r="S377" t="s">
        <v>27</v>
      </c>
      <c r="T377" t="e">
        <f t="shared" si="5"/>
        <v>#NAME?</v>
      </c>
      <c r="U377">
        <v>3.9500000000000004E-3</v>
      </c>
      <c r="V377">
        <v>4.6899999999999997E-3</v>
      </c>
      <c r="W377">
        <v>4.3699999999999998E-3</v>
      </c>
      <c r="X377">
        <v>4.0699999999999998E-3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379.96343999999999</v>
      </c>
      <c r="B378">
        <v>24.981919999999999</v>
      </c>
      <c r="C378">
        <v>23.840060000000001</v>
      </c>
      <c r="D378">
        <v>23.703720000000001</v>
      </c>
      <c r="E378">
        <v>25.03877</v>
      </c>
      <c r="F378">
        <v>5.0380000000000001E-2</v>
      </c>
      <c r="G378">
        <v>0</v>
      </c>
      <c r="H378">
        <v>3.62E-3</v>
      </c>
      <c r="I378">
        <v>8.1869999999999998E-2</v>
      </c>
      <c r="J378">
        <v>5.8990000000000001E-2</v>
      </c>
      <c r="K378">
        <v>-2.111E-2</v>
      </c>
      <c r="L378">
        <v>0.29071000000000002</v>
      </c>
      <c r="M378">
        <v>1.4030000000000001E-2</v>
      </c>
      <c r="N378">
        <v>2.8740000000000002E-2</v>
      </c>
      <c r="O378">
        <v>24.16358</v>
      </c>
      <c r="P378">
        <v>1.06857</v>
      </c>
      <c r="Q378">
        <v>401.06794000000002</v>
      </c>
      <c r="R378">
        <v>332.74448999999998</v>
      </c>
      <c r="S378" t="s">
        <v>27</v>
      </c>
      <c r="T378" t="e">
        <f t="shared" si="5"/>
        <v>#NAME?</v>
      </c>
      <c r="U378">
        <v>3.9500000000000004E-3</v>
      </c>
      <c r="V378">
        <v>4.6800000000000001E-3</v>
      </c>
      <c r="W378">
        <v>4.3800000000000002E-3</v>
      </c>
      <c r="X378">
        <v>4.0800000000000003E-3</v>
      </c>
      <c r="Y378">
        <v>4.0699999999999998E-3</v>
      </c>
      <c r="Z378">
        <v>4.0000000000000001E-3</v>
      </c>
      <c r="AA378">
        <v>0</v>
      </c>
    </row>
    <row r="379" spans="1:27" x14ac:dyDescent="0.25">
      <c r="A379">
        <v>380.96373</v>
      </c>
      <c r="B379">
        <v>24.982839999999999</v>
      </c>
      <c r="C379">
        <v>23.83962</v>
      </c>
      <c r="D379">
        <v>23.704560000000001</v>
      </c>
      <c r="E379">
        <v>25.038049999999998</v>
      </c>
      <c r="F379">
        <v>5.015E-2</v>
      </c>
      <c r="G379">
        <v>0</v>
      </c>
      <c r="H379">
        <v>3.7499999999999999E-3</v>
      </c>
      <c r="I379">
        <v>8.0360000000000001E-2</v>
      </c>
      <c r="J379">
        <v>4.9730000000000003E-2</v>
      </c>
      <c r="K379">
        <v>-1.8530000000000001E-2</v>
      </c>
      <c r="L379">
        <v>0.29176000000000002</v>
      </c>
      <c r="M379">
        <v>1.1480000000000001E-2</v>
      </c>
      <c r="N379">
        <v>2.8330000000000001E-2</v>
      </c>
      <c r="O379">
        <v>23.716370000000001</v>
      </c>
      <c r="P379">
        <v>1.10555</v>
      </c>
      <c r="Q379">
        <v>338.12914000000001</v>
      </c>
      <c r="R379">
        <v>331.22251999999997</v>
      </c>
      <c r="S379" t="s">
        <v>27</v>
      </c>
      <c r="T379" t="e">
        <f t="shared" si="5"/>
        <v>#NAME?</v>
      </c>
      <c r="U379">
        <v>3.96E-3</v>
      </c>
      <c r="V379">
        <v>4.6800000000000001E-3</v>
      </c>
      <c r="W379">
        <v>4.3699999999999998E-3</v>
      </c>
      <c r="X379">
        <v>4.0699999999999998E-3</v>
      </c>
      <c r="Y379">
        <v>4.0699999999999998E-3</v>
      </c>
      <c r="Z379">
        <v>4.0000000000000001E-3</v>
      </c>
      <c r="AA379">
        <v>0</v>
      </c>
    </row>
    <row r="380" spans="1:27" x14ac:dyDescent="0.25">
      <c r="A380">
        <v>381.96544</v>
      </c>
      <c r="B380">
        <v>24.983619999999998</v>
      </c>
      <c r="C380">
        <v>23.83972</v>
      </c>
      <c r="D380">
        <v>23.703199999999999</v>
      </c>
      <c r="E380">
        <v>25.038219999999999</v>
      </c>
      <c r="F380">
        <v>4.9959999999999997E-2</v>
      </c>
      <c r="G380">
        <v>0</v>
      </c>
      <c r="H380">
        <v>3.0400000000000002E-3</v>
      </c>
      <c r="I380">
        <v>7.8039999999999998E-2</v>
      </c>
      <c r="J380">
        <v>5.5590000000000001E-2</v>
      </c>
      <c r="K380">
        <v>-2.019E-2</v>
      </c>
      <c r="L380">
        <v>0.29686000000000001</v>
      </c>
      <c r="M380">
        <v>1.2699999999999999E-2</v>
      </c>
      <c r="N380">
        <v>2.853E-2</v>
      </c>
      <c r="O380">
        <v>23.031199999999998</v>
      </c>
      <c r="P380">
        <v>0.89715</v>
      </c>
      <c r="Q380">
        <v>377.98446999999999</v>
      </c>
      <c r="R380">
        <v>329.95877000000002</v>
      </c>
      <c r="S380" t="s">
        <v>27</v>
      </c>
      <c r="T380" t="e">
        <f t="shared" si="5"/>
        <v>#NAME?</v>
      </c>
      <c r="U380">
        <v>3.96E-3</v>
      </c>
      <c r="V380">
        <v>4.7000000000000002E-3</v>
      </c>
      <c r="W380">
        <v>4.3600000000000002E-3</v>
      </c>
      <c r="X380">
        <v>4.0699999999999998E-3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382.96634999999998</v>
      </c>
      <c r="B381">
        <v>24.98556</v>
      </c>
      <c r="C381">
        <v>23.840250000000001</v>
      </c>
      <c r="D381">
        <v>23.703430000000001</v>
      </c>
      <c r="E381">
        <v>25.03755</v>
      </c>
      <c r="F381">
        <v>5.1229999999999998E-2</v>
      </c>
      <c r="G381">
        <v>0</v>
      </c>
      <c r="H381">
        <v>3.3800000000000002E-3</v>
      </c>
      <c r="I381">
        <v>8.0280000000000004E-2</v>
      </c>
      <c r="J381">
        <v>5.3359999999999998E-2</v>
      </c>
      <c r="K381">
        <v>-1.9380000000000001E-2</v>
      </c>
      <c r="L381">
        <v>0.29204999999999998</v>
      </c>
      <c r="M381">
        <v>1.1599999999999999E-2</v>
      </c>
      <c r="N381">
        <v>2.9319999999999999E-2</v>
      </c>
      <c r="O381">
        <v>23.692409999999999</v>
      </c>
      <c r="P381">
        <v>0.99873000000000001</v>
      </c>
      <c r="Q381">
        <v>362.79280999999997</v>
      </c>
      <c r="R381">
        <v>338.35984000000002</v>
      </c>
      <c r="S381" t="s">
        <v>27</v>
      </c>
      <c r="T381" t="e">
        <f t="shared" si="5"/>
        <v>#NAME?</v>
      </c>
      <c r="U381">
        <v>3.96E-3</v>
      </c>
      <c r="V381">
        <v>4.6899999999999997E-3</v>
      </c>
      <c r="W381">
        <v>4.3699999999999998E-3</v>
      </c>
      <c r="X381">
        <v>4.0699999999999998E-3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383.96789999999999</v>
      </c>
      <c r="B382">
        <v>24.986989999999999</v>
      </c>
      <c r="C382">
        <v>23.839749999999999</v>
      </c>
      <c r="D382">
        <v>23.703109999999999</v>
      </c>
      <c r="E382">
        <v>25.037389999999998</v>
      </c>
      <c r="F382">
        <v>5.0869999999999999E-2</v>
      </c>
      <c r="G382">
        <v>0</v>
      </c>
      <c r="H382">
        <v>2.5100000000000001E-3</v>
      </c>
      <c r="I382">
        <v>8.1670000000000006E-2</v>
      </c>
      <c r="J382">
        <v>5.3719999999999997E-2</v>
      </c>
      <c r="K382">
        <v>-1.907E-2</v>
      </c>
      <c r="L382">
        <v>0.29224</v>
      </c>
      <c r="M382">
        <v>1.133E-2</v>
      </c>
      <c r="N382">
        <v>2.9080000000000002E-2</v>
      </c>
      <c r="O382">
        <v>24.103940000000001</v>
      </c>
      <c r="P382">
        <v>0.73968</v>
      </c>
      <c r="Q382">
        <v>365.28399999999999</v>
      </c>
      <c r="R382">
        <v>335.98232000000002</v>
      </c>
      <c r="S382" t="s">
        <v>27</v>
      </c>
      <c r="T382" t="e">
        <f t="shared" si="5"/>
        <v>#NAME?</v>
      </c>
      <c r="U382">
        <v>3.96E-3</v>
      </c>
      <c r="V382">
        <v>4.6899999999999997E-3</v>
      </c>
      <c r="W382">
        <v>4.3800000000000002E-3</v>
      </c>
      <c r="X382">
        <v>4.0699999999999998E-3</v>
      </c>
      <c r="Y382">
        <v>4.0499999999999998E-3</v>
      </c>
      <c r="Z382">
        <v>4.0000000000000001E-3</v>
      </c>
      <c r="AA382">
        <v>0</v>
      </c>
    </row>
    <row r="383" spans="1:27" x14ac:dyDescent="0.25">
      <c r="A383">
        <v>384.96744000000001</v>
      </c>
      <c r="B383">
        <v>24.987780000000001</v>
      </c>
      <c r="C383">
        <v>23.840229999999998</v>
      </c>
      <c r="D383">
        <v>23.70365</v>
      </c>
      <c r="E383">
        <v>25.036169999999998</v>
      </c>
      <c r="F383">
        <v>5.1029999999999999E-2</v>
      </c>
      <c r="G383">
        <v>0</v>
      </c>
      <c r="H383">
        <v>2.7200000000000002E-3</v>
      </c>
      <c r="I383">
        <v>7.9649999999999999E-2</v>
      </c>
      <c r="J383">
        <v>5.1540000000000002E-2</v>
      </c>
      <c r="K383">
        <v>-2.1760000000000002E-2</v>
      </c>
      <c r="L383">
        <v>0.29531000000000002</v>
      </c>
      <c r="M383">
        <v>1.043E-2</v>
      </c>
      <c r="N383">
        <v>2.9149999999999999E-2</v>
      </c>
      <c r="O383">
        <v>23.508929999999999</v>
      </c>
      <c r="P383">
        <v>0.80411999999999995</v>
      </c>
      <c r="Q383">
        <v>350.42417</v>
      </c>
      <c r="R383">
        <v>336.99254999999999</v>
      </c>
      <c r="S383" t="s">
        <v>27</v>
      </c>
      <c r="T383" t="e">
        <f t="shared" si="5"/>
        <v>#NAME?</v>
      </c>
      <c r="U383">
        <v>3.9500000000000004E-3</v>
      </c>
      <c r="V383">
        <v>4.6899999999999997E-3</v>
      </c>
      <c r="W383">
        <v>4.3699999999999998E-3</v>
      </c>
      <c r="X383">
        <v>4.0699999999999998E-3</v>
      </c>
      <c r="Y383">
        <v>4.0499999999999998E-3</v>
      </c>
      <c r="Z383">
        <v>4.0000000000000001E-3</v>
      </c>
      <c r="AA383">
        <v>0</v>
      </c>
    </row>
    <row r="384" spans="1:27" x14ac:dyDescent="0.25">
      <c r="A384">
        <v>385.96809000000002</v>
      </c>
      <c r="B384">
        <v>24.98761</v>
      </c>
      <c r="C384">
        <v>23.84027</v>
      </c>
      <c r="D384">
        <v>23.703679999999999</v>
      </c>
      <c r="E384">
        <v>25.037420000000001</v>
      </c>
      <c r="F384">
        <v>5.042E-2</v>
      </c>
      <c r="G384">
        <v>0</v>
      </c>
      <c r="H384">
        <v>3.2599999999999999E-3</v>
      </c>
      <c r="I384">
        <v>8.004E-2</v>
      </c>
      <c r="J384">
        <v>5.0930000000000003E-2</v>
      </c>
      <c r="K384">
        <v>-2.274E-2</v>
      </c>
      <c r="L384">
        <v>0.29019</v>
      </c>
      <c r="M384">
        <v>1.061E-2</v>
      </c>
      <c r="N384">
        <v>2.8809999999999999E-2</v>
      </c>
      <c r="O384">
        <v>23.623139999999999</v>
      </c>
      <c r="P384">
        <v>0.96299000000000001</v>
      </c>
      <c r="Q384">
        <v>346.31747999999999</v>
      </c>
      <c r="R384">
        <v>333.01337000000001</v>
      </c>
      <c r="S384" t="s">
        <v>27</v>
      </c>
      <c r="T384" t="e">
        <f t="shared" si="5"/>
        <v>#NAME?</v>
      </c>
      <c r="U384">
        <v>3.9500000000000004E-3</v>
      </c>
      <c r="V384">
        <v>4.6800000000000001E-3</v>
      </c>
      <c r="W384">
        <v>4.3699999999999998E-3</v>
      </c>
      <c r="X384">
        <v>4.0699999999999998E-3</v>
      </c>
      <c r="Y384">
        <v>4.0600000000000002E-3</v>
      </c>
      <c r="Z384">
        <v>4.0000000000000001E-3</v>
      </c>
      <c r="AA384">
        <v>0</v>
      </c>
    </row>
    <row r="385" spans="1:27" x14ac:dyDescent="0.25">
      <c r="A385">
        <v>386.96944999999999</v>
      </c>
      <c r="B385">
        <v>24.986650000000001</v>
      </c>
      <c r="C385">
        <v>23.839929999999999</v>
      </c>
      <c r="D385">
        <v>23.70429</v>
      </c>
      <c r="E385">
        <v>25.040179999999999</v>
      </c>
      <c r="F385">
        <v>5.0160000000000003E-2</v>
      </c>
      <c r="G385">
        <v>0</v>
      </c>
      <c r="H385">
        <v>3.0500000000000002E-3</v>
      </c>
      <c r="I385">
        <v>8.165E-2</v>
      </c>
      <c r="J385">
        <v>3.9609999999999999E-2</v>
      </c>
      <c r="K385">
        <v>-2.1360000000000001E-2</v>
      </c>
      <c r="L385">
        <v>0.2928</v>
      </c>
      <c r="M385">
        <v>8.8699999999999994E-3</v>
      </c>
      <c r="N385">
        <v>2.8459999999999999E-2</v>
      </c>
      <c r="O385">
        <v>24.098089999999999</v>
      </c>
      <c r="P385">
        <v>0.89941000000000004</v>
      </c>
      <c r="Q385">
        <v>269.31544000000002</v>
      </c>
      <c r="R385">
        <v>331.26706999999999</v>
      </c>
      <c r="S385" t="s">
        <v>27</v>
      </c>
      <c r="T385" t="e">
        <f t="shared" si="5"/>
        <v>#NAME?</v>
      </c>
      <c r="U385">
        <v>3.9500000000000004E-3</v>
      </c>
      <c r="V385">
        <v>4.6899999999999997E-3</v>
      </c>
      <c r="W385">
        <v>4.3800000000000002E-3</v>
      </c>
      <c r="X385">
        <v>4.0499999999999998E-3</v>
      </c>
      <c r="Y385">
        <v>4.0600000000000002E-3</v>
      </c>
      <c r="Z385">
        <v>4.0000000000000001E-3</v>
      </c>
      <c r="AA385">
        <v>0</v>
      </c>
    </row>
    <row r="386" spans="1:27" x14ac:dyDescent="0.25">
      <c r="A386">
        <v>387.97136999999998</v>
      </c>
      <c r="B386">
        <v>24.986049999999999</v>
      </c>
      <c r="C386">
        <v>23.840450000000001</v>
      </c>
      <c r="D386">
        <v>23.703710000000001</v>
      </c>
      <c r="E386">
        <v>25.04007</v>
      </c>
      <c r="F386">
        <v>5.0229999999999997E-2</v>
      </c>
      <c r="G386">
        <v>0</v>
      </c>
      <c r="H386">
        <v>2.6900000000000001E-3</v>
      </c>
      <c r="I386">
        <v>7.8359999999999999E-2</v>
      </c>
      <c r="J386">
        <v>5.0479999999999997E-2</v>
      </c>
      <c r="K386">
        <v>-1.8579999999999999E-2</v>
      </c>
      <c r="L386">
        <v>0.29281000000000001</v>
      </c>
      <c r="M386">
        <v>1.141E-2</v>
      </c>
      <c r="N386">
        <v>2.8729999999999999E-2</v>
      </c>
      <c r="O386">
        <v>23.128309999999999</v>
      </c>
      <c r="P386">
        <v>0.79473000000000005</v>
      </c>
      <c r="Q386">
        <v>343.25653</v>
      </c>
      <c r="R386">
        <v>331.70483000000002</v>
      </c>
      <c r="S386" t="s">
        <v>27</v>
      </c>
      <c r="T386" t="e">
        <f t="shared" si="5"/>
        <v>#NAME?</v>
      </c>
      <c r="U386">
        <v>3.96E-3</v>
      </c>
      <c r="V386">
        <v>4.6899999999999997E-3</v>
      </c>
      <c r="W386">
        <v>4.3600000000000002E-3</v>
      </c>
      <c r="X386">
        <v>4.0699999999999998E-3</v>
      </c>
      <c r="Y386">
        <v>4.0499999999999998E-3</v>
      </c>
      <c r="Z386">
        <v>4.0000000000000001E-3</v>
      </c>
      <c r="AA386">
        <v>0</v>
      </c>
    </row>
    <row r="387" spans="1:27" x14ac:dyDescent="0.25">
      <c r="A387">
        <v>388.97154</v>
      </c>
      <c r="B387">
        <v>24.985379999999999</v>
      </c>
      <c r="C387">
        <v>23.840859999999999</v>
      </c>
      <c r="D387">
        <v>23.70392</v>
      </c>
      <c r="E387">
        <v>25.038799999999998</v>
      </c>
      <c r="F387">
        <v>5.0509999999999999E-2</v>
      </c>
      <c r="G387">
        <v>0</v>
      </c>
      <c r="H387">
        <v>3.0500000000000002E-3</v>
      </c>
      <c r="I387">
        <v>8.0060000000000006E-2</v>
      </c>
      <c r="J387">
        <v>4.675E-2</v>
      </c>
      <c r="K387">
        <v>-2.1909999999999999E-2</v>
      </c>
      <c r="L387">
        <v>0.29420000000000002</v>
      </c>
      <c r="M387">
        <v>1.0449999999999999E-2</v>
      </c>
      <c r="N387">
        <v>2.8930000000000001E-2</v>
      </c>
      <c r="O387">
        <v>23.62846</v>
      </c>
      <c r="P387">
        <v>0.89932000000000001</v>
      </c>
      <c r="Q387">
        <v>317.84687000000002</v>
      </c>
      <c r="R387">
        <v>333.56632999999999</v>
      </c>
      <c r="S387" t="s">
        <v>27</v>
      </c>
      <c r="T387" t="e">
        <f t="shared" si="5"/>
        <v>#NAME?</v>
      </c>
      <c r="U387">
        <v>3.9500000000000004E-3</v>
      </c>
      <c r="V387">
        <v>4.6899999999999997E-3</v>
      </c>
      <c r="W387">
        <v>4.3699999999999998E-3</v>
      </c>
      <c r="X387">
        <v>4.0600000000000002E-3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389.97307000000001</v>
      </c>
      <c r="B388">
        <v>24.984549999999999</v>
      </c>
      <c r="C388">
        <v>23.840479999999999</v>
      </c>
      <c r="D388">
        <v>23.703410000000002</v>
      </c>
      <c r="E388">
        <v>25.040320000000001</v>
      </c>
      <c r="F388">
        <v>5.0259999999999999E-2</v>
      </c>
      <c r="G388">
        <v>0</v>
      </c>
      <c r="H388">
        <v>3.0200000000000001E-3</v>
      </c>
      <c r="I388">
        <v>8.1939999999999999E-2</v>
      </c>
      <c r="J388">
        <v>7.3649999999999993E-2</v>
      </c>
      <c r="K388">
        <v>-1.8540000000000001E-2</v>
      </c>
      <c r="L388">
        <v>0.29398000000000002</v>
      </c>
      <c r="M388">
        <v>1.7180000000000001E-2</v>
      </c>
      <c r="N388">
        <v>2.8819999999999998E-2</v>
      </c>
      <c r="O388">
        <v>24.18346</v>
      </c>
      <c r="P388">
        <v>0.89002000000000003</v>
      </c>
      <c r="Q388">
        <v>500.78298000000001</v>
      </c>
      <c r="R388">
        <v>331.93499000000003</v>
      </c>
      <c r="S388" t="s">
        <v>27</v>
      </c>
      <c r="T388" t="e">
        <f t="shared" si="5"/>
        <v>#NAME?</v>
      </c>
      <c r="U388">
        <v>3.96E-3</v>
      </c>
      <c r="V388">
        <v>4.6899999999999997E-3</v>
      </c>
      <c r="W388">
        <v>4.3800000000000002E-3</v>
      </c>
      <c r="X388">
        <v>4.1000000000000003E-3</v>
      </c>
      <c r="Y388">
        <v>4.0600000000000002E-3</v>
      </c>
      <c r="Z388">
        <v>4.0000000000000001E-3</v>
      </c>
      <c r="AA388">
        <v>0</v>
      </c>
    </row>
    <row r="389" spans="1:27" x14ac:dyDescent="0.25">
      <c r="A389">
        <v>390.97442999999998</v>
      </c>
      <c r="B389">
        <v>24.98441</v>
      </c>
      <c r="C389">
        <v>23.840399999999999</v>
      </c>
      <c r="D389">
        <v>23.70412</v>
      </c>
      <c r="E389">
        <v>25.039929999999998</v>
      </c>
      <c r="F389">
        <v>5.1189999999999999E-2</v>
      </c>
      <c r="G389">
        <v>0</v>
      </c>
      <c r="H389">
        <v>2.9199999999999999E-3</v>
      </c>
      <c r="I389">
        <v>8.0189999999999997E-2</v>
      </c>
      <c r="J389">
        <v>4.8710000000000003E-2</v>
      </c>
      <c r="K389">
        <v>-2.205E-2</v>
      </c>
      <c r="L389">
        <v>0.29453000000000001</v>
      </c>
      <c r="M389">
        <v>1.1310000000000001E-2</v>
      </c>
      <c r="N389">
        <v>2.9180000000000001E-2</v>
      </c>
      <c r="O389">
        <v>23.665980000000001</v>
      </c>
      <c r="P389">
        <v>0.86278999999999995</v>
      </c>
      <c r="Q389">
        <v>331.22958</v>
      </c>
      <c r="R389">
        <v>338.09231</v>
      </c>
      <c r="S389" t="s">
        <v>27</v>
      </c>
      <c r="T389" t="e">
        <f t="shared" si="5"/>
        <v>#NAME?</v>
      </c>
      <c r="U389">
        <v>3.9500000000000004E-3</v>
      </c>
      <c r="V389">
        <v>4.6899999999999997E-3</v>
      </c>
      <c r="W389">
        <v>4.3699999999999998E-3</v>
      </c>
      <c r="X389">
        <v>4.0600000000000002E-3</v>
      </c>
      <c r="Y389">
        <v>4.0600000000000002E-3</v>
      </c>
      <c r="Z389">
        <v>4.0000000000000001E-3</v>
      </c>
      <c r="AA389">
        <v>0</v>
      </c>
    </row>
    <row r="390" spans="1:27" x14ac:dyDescent="0.25">
      <c r="A390">
        <v>391.97523000000001</v>
      </c>
      <c r="B390">
        <v>24.983830000000001</v>
      </c>
      <c r="C390">
        <v>23.840610000000002</v>
      </c>
      <c r="D390">
        <v>23.704329999999999</v>
      </c>
      <c r="E390">
        <v>25.039819999999999</v>
      </c>
      <c r="F390">
        <v>4.9590000000000002E-2</v>
      </c>
      <c r="G390">
        <v>0</v>
      </c>
      <c r="H390">
        <v>3.14E-3</v>
      </c>
      <c r="I390">
        <v>8.0939999999999998E-2</v>
      </c>
      <c r="J390">
        <v>3.1969999999999998E-2</v>
      </c>
      <c r="K390">
        <v>-1.8929999999999999E-2</v>
      </c>
      <c r="L390">
        <v>0.29250999999999999</v>
      </c>
      <c r="M390">
        <v>7.4900000000000001E-3</v>
      </c>
      <c r="N390">
        <v>2.827E-2</v>
      </c>
      <c r="O390">
        <v>23.888290000000001</v>
      </c>
      <c r="P390">
        <v>0.92766999999999999</v>
      </c>
      <c r="Q390">
        <v>217.39420999999999</v>
      </c>
      <c r="R390">
        <v>327.51627000000002</v>
      </c>
      <c r="S390" t="s">
        <v>27</v>
      </c>
      <c r="T390" t="e">
        <f t="shared" si="5"/>
        <v>#NAME?</v>
      </c>
      <c r="U390">
        <v>3.96E-3</v>
      </c>
      <c r="V390">
        <v>4.6899999999999997E-3</v>
      </c>
      <c r="W390">
        <v>4.3800000000000002E-3</v>
      </c>
      <c r="X390">
        <v>4.0400000000000002E-3</v>
      </c>
      <c r="Y390">
        <v>4.0600000000000002E-3</v>
      </c>
      <c r="Z390">
        <v>4.0000000000000001E-3</v>
      </c>
      <c r="AA390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AC1F-20D9-4EE1-A245-DCCDE1B35601}">
  <dimension ref="A1:AA407"/>
  <sheetViews>
    <sheetView workbookViewId="0">
      <selection sqref="A1:AA407"/>
    </sheetView>
  </sheetViews>
  <sheetFormatPr defaultRowHeight="15" x14ac:dyDescent="0.25"/>
  <sheetData>
    <row r="1" spans="1:27" x14ac:dyDescent="0.25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1.79084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2.79183</v>
      </c>
      <c r="B3">
        <v>24.988600000000002</v>
      </c>
      <c r="C3">
        <v>23.843360000000001</v>
      </c>
      <c r="D3">
        <v>23.705100000000002</v>
      </c>
      <c r="E3">
        <v>25.04738</v>
      </c>
      <c r="F3">
        <v>5.135E-2</v>
      </c>
      <c r="G3">
        <v>0</v>
      </c>
      <c r="H3">
        <v>2.7699999999999999E-3</v>
      </c>
      <c r="I3">
        <v>0.12486999999999999</v>
      </c>
      <c r="J3">
        <v>5.5410000000000001E-2</v>
      </c>
      <c r="K3">
        <v>-2.24E-2</v>
      </c>
      <c r="L3">
        <v>0.50534999999999997</v>
      </c>
      <c r="M3">
        <v>1.362E-2</v>
      </c>
      <c r="N3">
        <v>2.9700000000000001E-2</v>
      </c>
      <c r="O3">
        <v>36.853619999999999</v>
      </c>
      <c r="P3">
        <v>0.81696000000000002</v>
      </c>
      <c r="Q3">
        <v>376.80149999999998</v>
      </c>
      <c r="R3">
        <v>339.15291000000002</v>
      </c>
      <c r="S3" t="s">
        <v>27</v>
      </c>
      <c r="T3" t="e">
        <f t="shared" ref="T3:T66" si="0">-Inf</f>
        <v>#NAME?</v>
      </c>
      <c r="U3">
        <v>3.9500000000000004E-3</v>
      </c>
      <c r="V3">
        <v>5.1799999999999997E-3</v>
      </c>
      <c r="W3">
        <v>4.5799999999999999E-3</v>
      </c>
      <c r="X3">
        <v>4.0699999999999998E-3</v>
      </c>
      <c r="Y3">
        <v>4.0499999999999998E-3</v>
      </c>
      <c r="Z3">
        <v>4.0000000000000001E-3</v>
      </c>
      <c r="AA3">
        <v>0</v>
      </c>
    </row>
    <row r="4" spans="1:27" x14ac:dyDescent="0.25">
      <c r="A4">
        <v>3.7941799999999999</v>
      </c>
      <c r="B4">
        <v>24.989000000000001</v>
      </c>
      <c r="C4">
        <v>23.84272</v>
      </c>
      <c r="D4">
        <v>23.705839999999998</v>
      </c>
      <c r="E4">
        <v>25.048729999999999</v>
      </c>
      <c r="F4">
        <v>4.9639999999999997E-2</v>
      </c>
      <c r="G4">
        <v>0</v>
      </c>
      <c r="H4">
        <v>3.5400000000000002E-3</v>
      </c>
      <c r="I4">
        <v>0.12559000000000001</v>
      </c>
      <c r="J4">
        <v>6.429E-2</v>
      </c>
      <c r="K4">
        <v>-2.3970000000000002E-2</v>
      </c>
      <c r="L4">
        <v>0.50004000000000004</v>
      </c>
      <c r="M4">
        <v>1.6060000000000001E-2</v>
      </c>
      <c r="N4">
        <v>2.8420000000000001E-2</v>
      </c>
      <c r="O4">
        <v>37.06503</v>
      </c>
      <c r="P4">
        <v>1.0447599999999999</v>
      </c>
      <c r="Q4">
        <v>437.17669000000001</v>
      </c>
      <c r="R4">
        <v>327.86455000000001</v>
      </c>
      <c r="S4" t="s">
        <v>27</v>
      </c>
      <c r="T4" t="e">
        <f t="shared" si="0"/>
        <v>#NAME?</v>
      </c>
      <c r="U4">
        <v>3.9500000000000004E-3</v>
      </c>
      <c r="V4">
        <v>5.1700000000000001E-3</v>
      </c>
      <c r="W4">
        <v>4.5799999999999999E-3</v>
      </c>
      <c r="X4">
        <v>4.0899999999999999E-3</v>
      </c>
      <c r="Y4">
        <v>4.0699999999999998E-3</v>
      </c>
      <c r="Z4">
        <v>4.0000000000000001E-3</v>
      </c>
      <c r="AA4">
        <v>0</v>
      </c>
    </row>
    <row r="5" spans="1:27" x14ac:dyDescent="0.25">
      <c r="A5">
        <v>4.7940899999999997</v>
      </c>
      <c r="B5">
        <v>24.989319999999999</v>
      </c>
      <c r="C5">
        <v>23.843209999999999</v>
      </c>
      <c r="D5">
        <v>23.705770000000001</v>
      </c>
      <c r="E5">
        <v>25.050709999999999</v>
      </c>
      <c r="F5">
        <v>4.9919999999999999E-2</v>
      </c>
      <c r="G5">
        <v>0</v>
      </c>
      <c r="H5">
        <v>3.5999999999999999E-3</v>
      </c>
      <c r="I5">
        <v>0.12587999999999999</v>
      </c>
      <c r="J5">
        <v>7.084E-2</v>
      </c>
      <c r="K5">
        <v>-1.8939999999999999E-2</v>
      </c>
      <c r="L5">
        <v>0.49814000000000003</v>
      </c>
      <c r="M5">
        <v>1.8190000000000001E-2</v>
      </c>
      <c r="N5">
        <v>2.87E-2</v>
      </c>
      <c r="O5">
        <v>37.151499999999999</v>
      </c>
      <c r="P5">
        <v>1.0633999999999999</v>
      </c>
      <c r="Q5">
        <v>481.77258999999998</v>
      </c>
      <c r="R5">
        <v>329.72097000000002</v>
      </c>
      <c r="S5" t="s">
        <v>27</v>
      </c>
      <c r="T5" t="e">
        <f t="shared" si="0"/>
        <v>#NAME?</v>
      </c>
      <c r="U5">
        <v>3.96E-3</v>
      </c>
      <c r="V5">
        <v>5.1599999999999997E-3</v>
      </c>
      <c r="W5">
        <v>4.5799999999999999E-3</v>
      </c>
      <c r="X5">
        <v>4.0899999999999999E-3</v>
      </c>
      <c r="Y5">
        <v>4.0699999999999998E-3</v>
      </c>
      <c r="Z5">
        <v>4.0000000000000001E-3</v>
      </c>
      <c r="AA5">
        <v>0</v>
      </c>
    </row>
    <row r="6" spans="1:27" x14ac:dyDescent="0.25">
      <c r="A6">
        <v>5.7955399999999999</v>
      </c>
      <c r="B6">
        <v>24.989909999999998</v>
      </c>
      <c r="C6">
        <v>23.843630000000001</v>
      </c>
      <c r="D6">
        <v>23.706099999999999</v>
      </c>
      <c r="E6">
        <v>25.05123</v>
      </c>
      <c r="F6">
        <v>4.9829999999999999E-2</v>
      </c>
      <c r="G6">
        <v>0</v>
      </c>
      <c r="H6">
        <v>3.6099999999999999E-3</v>
      </c>
      <c r="I6">
        <v>0.12534000000000001</v>
      </c>
      <c r="J6">
        <v>6.6129999999999994E-2</v>
      </c>
      <c r="K6">
        <v>-2.2360000000000001E-2</v>
      </c>
      <c r="L6">
        <v>0.50116000000000005</v>
      </c>
      <c r="M6">
        <v>1.6959999999999999E-2</v>
      </c>
      <c r="N6">
        <v>2.8670000000000001E-2</v>
      </c>
      <c r="O6">
        <v>36.992899999999999</v>
      </c>
      <c r="P6">
        <v>1.06603</v>
      </c>
      <c r="Q6">
        <v>449.76699000000002</v>
      </c>
      <c r="R6">
        <v>329.08260000000001</v>
      </c>
      <c r="S6" t="s">
        <v>27</v>
      </c>
      <c r="T6" t="e">
        <f t="shared" si="0"/>
        <v>#NAME?</v>
      </c>
      <c r="U6">
        <v>3.9500000000000004E-3</v>
      </c>
      <c r="V6">
        <v>5.1700000000000001E-3</v>
      </c>
      <c r="W6">
        <v>4.5799999999999999E-3</v>
      </c>
      <c r="X6">
        <v>4.0899999999999999E-3</v>
      </c>
      <c r="Y6">
        <v>4.0699999999999998E-3</v>
      </c>
      <c r="Z6">
        <v>4.0000000000000001E-3</v>
      </c>
      <c r="AA6">
        <v>0</v>
      </c>
    </row>
    <row r="7" spans="1:27" x14ac:dyDescent="0.25">
      <c r="A7">
        <v>6.7986800000000001</v>
      </c>
      <c r="B7">
        <v>24.99033</v>
      </c>
      <c r="C7">
        <v>23.84355</v>
      </c>
      <c r="D7">
        <v>23.705680000000001</v>
      </c>
      <c r="E7">
        <v>25.05125</v>
      </c>
      <c r="F7">
        <v>5.0160000000000003E-2</v>
      </c>
      <c r="G7">
        <v>0</v>
      </c>
      <c r="H7">
        <v>2.7499999999999998E-3</v>
      </c>
      <c r="I7">
        <v>0.13009000000000001</v>
      </c>
      <c r="J7">
        <v>8.3080000000000001E-2</v>
      </c>
      <c r="K7">
        <v>-1.6719999999999999E-2</v>
      </c>
      <c r="L7">
        <v>0.50116000000000005</v>
      </c>
      <c r="M7">
        <v>2.1170000000000001E-2</v>
      </c>
      <c r="N7">
        <v>2.8930000000000001E-2</v>
      </c>
      <c r="O7">
        <v>38.393859999999997</v>
      </c>
      <c r="P7">
        <v>0.81235000000000002</v>
      </c>
      <c r="Q7">
        <v>565.0394</v>
      </c>
      <c r="R7">
        <v>331.27560999999997</v>
      </c>
      <c r="S7" t="s">
        <v>27</v>
      </c>
      <c r="T7" t="e">
        <f t="shared" si="0"/>
        <v>#NAME?</v>
      </c>
      <c r="U7">
        <v>3.96E-3</v>
      </c>
      <c r="V7">
        <v>5.1700000000000001E-3</v>
      </c>
      <c r="W7">
        <v>4.5999999999999999E-3</v>
      </c>
      <c r="X7">
        <v>4.1099999999999999E-3</v>
      </c>
      <c r="Y7">
        <v>4.0499999999999998E-3</v>
      </c>
      <c r="Z7">
        <v>4.0000000000000001E-3</v>
      </c>
      <c r="AA7">
        <v>0</v>
      </c>
    </row>
    <row r="8" spans="1:27" x14ac:dyDescent="0.25">
      <c r="A8">
        <v>7.8005100000000001</v>
      </c>
      <c r="B8">
        <v>24.989899999999999</v>
      </c>
      <c r="C8">
        <v>23.844180000000001</v>
      </c>
      <c r="D8">
        <v>23.705729999999999</v>
      </c>
      <c r="E8">
        <v>25.05312</v>
      </c>
      <c r="F8">
        <v>5.0689999999999999E-2</v>
      </c>
      <c r="G8">
        <v>0</v>
      </c>
      <c r="H8">
        <v>3.5500000000000002E-3</v>
      </c>
      <c r="I8">
        <v>0.12665999999999999</v>
      </c>
      <c r="J8">
        <v>5.5219999999999998E-2</v>
      </c>
      <c r="K8">
        <v>-2.8400000000000002E-2</v>
      </c>
      <c r="L8">
        <v>0.50231999999999999</v>
      </c>
      <c r="M8">
        <v>1.46E-2</v>
      </c>
      <c r="N8">
        <v>2.9360000000000001E-2</v>
      </c>
      <c r="O8">
        <v>37.38205</v>
      </c>
      <c r="P8">
        <v>1.0476399999999999</v>
      </c>
      <c r="Q8">
        <v>375.51873999999998</v>
      </c>
      <c r="R8">
        <v>334.82477</v>
      </c>
      <c r="S8" t="s">
        <v>27</v>
      </c>
      <c r="T8" t="e">
        <f t="shared" si="0"/>
        <v>#NAME?</v>
      </c>
      <c r="U8">
        <v>3.9399999999999999E-3</v>
      </c>
      <c r="V8">
        <v>5.1700000000000001E-3</v>
      </c>
      <c r="W8">
        <v>4.5900000000000003E-3</v>
      </c>
      <c r="X8">
        <v>4.0699999999999998E-3</v>
      </c>
      <c r="Y8">
        <v>4.0699999999999998E-3</v>
      </c>
      <c r="Z8">
        <v>4.0000000000000001E-3</v>
      </c>
      <c r="AA8">
        <v>0</v>
      </c>
    </row>
    <row r="9" spans="1:27" x14ac:dyDescent="0.25">
      <c r="A9">
        <v>8.80138</v>
      </c>
      <c r="B9">
        <v>24.991119999999999</v>
      </c>
      <c r="C9">
        <v>23.84355</v>
      </c>
      <c r="D9">
        <v>23.705660000000002</v>
      </c>
      <c r="E9">
        <v>25.052679999999999</v>
      </c>
      <c r="F9">
        <v>5.0869999999999999E-2</v>
      </c>
      <c r="G9">
        <v>0</v>
      </c>
      <c r="H9">
        <v>3.2799999999999999E-3</v>
      </c>
      <c r="I9">
        <v>0.12711</v>
      </c>
      <c r="J9">
        <v>5.8810000000000001E-2</v>
      </c>
      <c r="K9">
        <v>-2.205E-2</v>
      </c>
      <c r="L9">
        <v>0.50180999999999998</v>
      </c>
      <c r="M9">
        <v>1.5140000000000001E-2</v>
      </c>
      <c r="N9">
        <v>2.9350000000000001E-2</v>
      </c>
      <c r="O9">
        <v>37.514029999999998</v>
      </c>
      <c r="P9">
        <v>0.96840000000000004</v>
      </c>
      <c r="Q9">
        <v>399.96875</v>
      </c>
      <c r="R9">
        <v>335.99801000000002</v>
      </c>
      <c r="S9" t="s">
        <v>27</v>
      </c>
      <c r="T9" t="e">
        <f t="shared" si="0"/>
        <v>#NAME?</v>
      </c>
      <c r="U9">
        <v>3.9500000000000004E-3</v>
      </c>
      <c r="V9">
        <v>5.1700000000000001E-3</v>
      </c>
      <c r="W9">
        <v>4.5900000000000003E-3</v>
      </c>
      <c r="X9">
        <v>4.0800000000000003E-3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9.8031600000000001</v>
      </c>
      <c r="B10">
        <v>24.991430000000001</v>
      </c>
      <c r="C10">
        <v>23.84365</v>
      </c>
      <c r="D10">
        <v>23.70534</v>
      </c>
      <c r="E10">
        <v>25.051929999999999</v>
      </c>
      <c r="F10">
        <v>5.0650000000000001E-2</v>
      </c>
      <c r="G10">
        <v>0</v>
      </c>
      <c r="H10">
        <v>3.5200000000000001E-3</v>
      </c>
      <c r="I10">
        <v>0.12831999999999999</v>
      </c>
      <c r="J10">
        <v>7.0050000000000001E-2</v>
      </c>
      <c r="K10">
        <v>-2.358E-2</v>
      </c>
      <c r="L10">
        <v>0.49846000000000001</v>
      </c>
      <c r="M10">
        <v>1.7729999999999999E-2</v>
      </c>
      <c r="N10">
        <v>2.93E-2</v>
      </c>
      <c r="O10">
        <v>37.872610000000002</v>
      </c>
      <c r="P10">
        <v>1.03955</v>
      </c>
      <c r="Q10">
        <v>476.43146000000002</v>
      </c>
      <c r="R10">
        <v>334.53399999999999</v>
      </c>
      <c r="S10" t="s">
        <v>27</v>
      </c>
      <c r="T10" t="e">
        <f t="shared" si="0"/>
        <v>#NAME?</v>
      </c>
      <c r="U10">
        <v>3.9500000000000004E-3</v>
      </c>
      <c r="V10">
        <v>5.1700000000000001E-3</v>
      </c>
      <c r="W10">
        <v>4.5999999999999999E-3</v>
      </c>
      <c r="X10">
        <v>4.0899999999999999E-3</v>
      </c>
      <c r="Y10">
        <v>4.0699999999999998E-3</v>
      </c>
      <c r="Z10">
        <v>4.0000000000000001E-3</v>
      </c>
      <c r="AA10">
        <v>0</v>
      </c>
    </row>
    <row r="11" spans="1:27" x14ac:dyDescent="0.25">
      <c r="A11">
        <v>10.80551</v>
      </c>
      <c r="B11">
        <v>24.990790000000001</v>
      </c>
      <c r="C11">
        <v>23.844010000000001</v>
      </c>
      <c r="D11">
        <v>23.70506</v>
      </c>
      <c r="E11">
        <v>25.052250000000001</v>
      </c>
      <c r="F11">
        <v>4.9450000000000001E-2</v>
      </c>
      <c r="G11">
        <v>0</v>
      </c>
      <c r="H11">
        <v>3.3600000000000001E-3</v>
      </c>
      <c r="I11">
        <v>0.12556999999999999</v>
      </c>
      <c r="J11">
        <v>6.4170000000000005E-2</v>
      </c>
      <c r="K11">
        <v>-1.9429999999999999E-2</v>
      </c>
      <c r="L11">
        <v>0.50087000000000004</v>
      </c>
      <c r="M11">
        <v>1.6500000000000001E-2</v>
      </c>
      <c r="N11">
        <v>2.8740000000000002E-2</v>
      </c>
      <c r="O11">
        <v>37.06156</v>
      </c>
      <c r="P11">
        <v>0.99026999999999998</v>
      </c>
      <c r="Q11">
        <v>436.41068000000001</v>
      </c>
      <c r="R11">
        <v>326.58026999999998</v>
      </c>
      <c r="S11" t="s">
        <v>27</v>
      </c>
      <c r="T11" t="e">
        <f t="shared" si="0"/>
        <v>#NAME?</v>
      </c>
      <c r="U11">
        <v>3.96E-3</v>
      </c>
      <c r="V11">
        <v>5.1700000000000001E-3</v>
      </c>
      <c r="W11">
        <v>4.5799999999999999E-3</v>
      </c>
      <c r="X11">
        <v>4.0800000000000003E-3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11.805540000000001</v>
      </c>
      <c r="B12">
        <v>24.990600000000001</v>
      </c>
      <c r="C12">
        <v>23.843530000000001</v>
      </c>
      <c r="D12">
        <v>23.70515</v>
      </c>
      <c r="E12">
        <v>25.05097</v>
      </c>
      <c r="F12">
        <v>5.1529999999999999E-2</v>
      </c>
      <c r="G12">
        <v>0</v>
      </c>
      <c r="H12">
        <v>2.8300000000000001E-3</v>
      </c>
      <c r="I12">
        <v>0.12705</v>
      </c>
      <c r="J12">
        <v>7.1499999999999994E-2</v>
      </c>
      <c r="K12">
        <v>-2.0729999999999998E-2</v>
      </c>
      <c r="L12">
        <v>0.50385000000000002</v>
      </c>
      <c r="M12">
        <v>1.805E-2</v>
      </c>
      <c r="N12">
        <v>2.9829999999999999E-2</v>
      </c>
      <c r="O12">
        <v>37.49709</v>
      </c>
      <c r="P12">
        <v>0.83518000000000003</v>
      </c>
      <c r="Q12">
        <v>486.23565000000002</v>
      </c>
      <c r="R12">
        <v>340.34133000000003</v>
      </c>
      <c r="S12" t="s">
        <v>27</v>
      </c>
      <c r="T12" t="e">
        <f t="shared" si="0"/>
        <v>#NAME?</v>
      </c>
      <c r="U12">
        <v>3.9500000000000004E-3</v>
      </c>
      <c r="V12">
        <v>5.1799999999999997E-3</v>
      </c>
      <c r="W12">
        <v>4.5900000000000003E-3</v>
      </c>
      <c r="X12">
        <v>4.0899999999999999E-3</v>
      </c>
      <c r="Y12">
        <v>4.0600000000000002E-3</v>
      </c>
      <c r="Z12">
        <v>4.0099999999999997E-3</v>
      </c>
      <c r="AA12">
        <v>0</v>
      </c>
    </row>
    <row r="13" spans="1:27" x14ac:dyDescent="0.25">
      <c r="A13">
        <v>12.805529999999999</v>
      </c>
      <c r="B13">
        <v>24.989719999999998</v>
      </c>
      <c r="C13">
        <v>23.84412</v>
      </c>
      <c r="D13">
        <v>23.704750000000001</v>
      </c>
      <c r="E13">
        <v>25.05189</v>
      </c>
      <c r="F13">
        <v>4.9579999999999999E-2</v>
      </c>
      <c r="G13">
        <v>0</v>
      </c>
      <c r="H13">
        <v>4.0000000000000001E-3</v>
      </c>
      <c r="I13">
        <v>0.12427000000000001</v>
      </c>
      <c r="J13">
        <v>6.8150000000000002E-2</v>
      </c>
      <c r="K13">
        <v>-2.077E-2</v>
      </c>
      <c r="L13">
        <v>0.49772</v>
      </c>
      <c r="M13">
        <v>1.7729999999999999E-2</v>
      </c>
      <c r="N13">
        <v>2.8899999999999999E-2</v>
      </c>
      <c r="O13">
        <v>36.676310000000001</v>
      </c>
      <c r="P13">
        <v>1.1793499999999999</v>
      </c>
      <c r="Q13">
        <v>463.5111</v>
      </c>
      <c r="R13">
        <v>327.45305999999999</v>
      </c>
      <c r="S13" t="s">
        <v>27</v>
      </c>
      <c r="T13" t="e">
        <f t="shared" si="0"/>
        <v>#NAME?</v>
      </c>
      <c r="U13">
        <v>3.9500000000000004E-3</v>
      </c>
      <c r="V13">
        <v>5.1599999999999997E-3</v>
      </c>
      <c r="W13">
        <v>4.5799999999999999E-3</v>
      </c>
      <c r="X13">
        <v>4.0899999999999999E-3</v>
      </c>
      <c r="Y13">
        <v>4.0699999999999998E-3</v>
      </c>
      <c r="Z13">
        <v>4.0000000000000001E-3</v>
      </c>
      <c r="AA13">
        <v>0</v>
      </c>
    </row>
    <row r="14" spans="1:27" x14ac:dyDescent="0.25">
      <c r="A14">
        <v>13.80898</v>
      </c>
      <c r="B14">
        <v>24.98995</v>
      </c>
      <c r="C14">
        <v>23.843219999999999</v>
      </c>
      <c r="D14">
        <v>23.7059</v>
      </c>
      <c r="E14">
        <v>25.051600000000001</v>
      </c>
      <c r="F14">
        <v>5.0790000000000002E-2</v>
      </c>
      <c r="G14">
        <v>0</v>
      </c>
      <c r="H14">
        <v>3.16E-3</v>
      </c>
      <c r="I14">
        <v>0.12923000000000001</v>
      </c>
      <c r="J14">
        <v>6.0130000000000003E-2</v>
      </c>
      <c r="K14">
        <v>-2.341E-2</v>
      </c>
      <c r="L14">
        <v>0.50163000000000002</v>
      </c>
      <c r="M14">
        <v>1.5509999999999999E-2</v>
      </c>
      <c r="N14">
        <v>2.9170000000000001E-2</v>
      </c>
      <c r="O14">
        <v>38.141060000000003</v>
      </c>
      <c r="P14">
        <v>0.93137999999999999</v>
      </c>
      <c r="Q14">
        <v>408.92581000000001</v>
      </c>
      <c r="R14">
        <v>335.43432999999999</v>
      </c>
      <c r="S14" t="s">
        <v>27</v>
      </c>
      <c r="T14" t="e">
        <f t="shared" si="0"/>
        <v>#NAME?</v>
      </c>
      <c r="U14">
        <v>3.9500000000000004E-3</v>
      </c>
      <c r="V14">
        <v>5.1700000000000001E-3</v>
      </c>
      <c r="W14">
        <v>4.5999999999999999E-3</v>
      </c>
      <c r="X14">
        <v>4.0800000000000003E-3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14.811299999999999</v>
      </c>
      <c r="B15">
        <v>24.99099</v>
      </c>
      <c r="C15">
        <v>23.844149999999999</v>
      </c>
      <c r="D15">
        <v>23.706050000000001</v>
      </c>
      <c r="E15">
        <v>25.05237</v>
      </c>
      <c r="F15">
        <v>5.0639999999999998E-2</v>
      </c>
      <c r="G15">
        <v>0</v>
      </c>
      <c r="H15">
        <v>2.47E-3</v>
      </c>
      <c r="I15">
        <v>0.12706000000000001</v>
      </c>
      <c r="J15">
        <v>5.5879999999999999E-2</v>
      </c>
      <c r="K15">
        <v>-2.2749999999999999E-2</v>
      </c>
      <c r="L15">
        <v>0.50346000000000002</v>
      </c>
      <c r="M15">
        <v>1.435E-2</v>
      </c>
      <c r="N15">
        <v>2.9260000000000001E-2</v>
      </c>
      <c r="O15">
        <v>37.501779999999997</v>
      </c>
      <c r="P15">
        <v>0.72853999999999997</v>
      </c>
      <c r="Q15">
        <v>380.01799999999997</v>
      </c>
      <c r="R15">
        <v>334.48937999999998</v>
      </c>
      <c r="S15" t="s">
        <v>27</v>
      </c>
      <c r="T15" t="e">
        <f t="shared" si="0"/>
        <v>#NAME?</v>
      </c>
      <c r="U15">
        <v>3.9500000000000004E-3</v>
      </c>
      <c r="V15">
        <v>5.1799999999999997E-3</v>
      </c>
      <c r="W15">
        <v>4.5900000000000003E-3</v>
      </c>
      <c r="X15">
        <v>4.0699999999999998E-3</v>
      </c>
      <c r="Y15">
        <v>4.0499999999999998E-3</v>
      </c>
      <c r="Z15">
        <v>4.0000000000000001E-3</v>
      </c>
      <c r="AA15">
        <v>0</v>
      </c>
    </row>
    <row r="16" spans="1:27" x14ac:dyDescent="0.25">
      <c r="A16">
        <v>15.81128</v>
      </c>
      <c r="B16">
        <v>24.991299999999999</v>
      </c>
      <c r="C16">
        <v>23.843170000000001</v>
      </c>
      <c r="D16">
        <v>23.706060000000001</v>
      </c>
      <c r="E16">
        <v>25.054040000000001</v>
      </c>
      <c r="F16">
        <v>5.1270000000000003E-2</v>
      </c>
      <c r="G16">
        <v>0</v>
      </c>
      <c r="H16">
        <v>2.9099999999999998E-3</v>
      </c>
      <c r="I16">
        <v>0.12734999999999999</v>
      </c>
      <c r="J16">
        <v>5.1679999999999997E-2</v>
      </c>
      <c r="K16">
        <v>-2.4559999999999998E-2</v>
      </c>
      <c r="L16">
        <v>0.50282000000000004</v>
      </c>
      <c r="M16">
        <v>1.3559999999999999E-2</v>
      </c>
      <c r="N16">
        <v>2.9399999999999999E-2</v>
      </c>
      <c r="O16">
        <v>37.58661</v>
      </c>
      <c r="P16">
        <v>0.85946</v>
      </c>
      <c r="Q16">
        <v>351.51056999999997</v>
      </c>
      <c r="R16">
        <v>338.58924999999999</v>
      </c>
      <c r="S16" t="s">
        <v>27</v>
      </c>
      <c r="T16" t="e">
        <f t="shared" si="0"/>
        <v>#NAME?</v>
      </c>
      <c r="U16">
        <v>3.9500000000000004E-3</v>
      </c>
      <c r="V16">
        <v>5.1799999999999997E-3</v>
      </c>
      <c r="W16">
        <v>4.5900000000000003E-3</v>
      </c>
      <c r="X16">
        <v>4.0699999999999998E-3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16.81128</v>
      </c>
      <c r="B17">
        <v>24.992719999999998</v>
      </c>
      <c r="C17">
        <v>23.844069999999999</v>
      </c>
      <c r="D17">
        <v>23.705559999999998</v>
      </c>
      <c r="E17">
        <v>25.055250000000001</v>
      </c>
      <c r="F17">
        <v>4.9970000000000001E-2</v>
      </c>
      <c r="G17">
        <v>0</v>
      </c>
      <c r="H17">
        <v>3.5599999999999998E-3</v>
      </c>
      <c r="I17">
        <v>0.12720000000000001</v>
      </c>
      <c r="J17">
        <v>5.9400000000000001E-2</v>
      </c>
      <c r="K17">
        <v>-2.052E-2</v>
      </c>
      <c r="L17">
        <v>0.49837999999999999</v>
      </c>
      <c r="M17">
        <v>1.554E-2</v>
      </c>
      <c r="N17">
        <v>2.895E-2</v>
      </c>
      <c r="O17">
        <v>37.541069999999998</v>
      </c>
      <c r="P17">
        <v>1.0496300000000001</v>
      </c>
      <c r="Q17">
        <v>403.99056999999999</v>
      </c>
      <c r="R17">
        <v>330.01979</v>
      </c>
      <c r="S17" t="s">
        <v>27</v>
      </c>
      <c r="T17" t="e">
        <f t="shared" si="0"/>
        <v>#NAME?</v>
      </c>
      <c r="U17">
        <v>3.9500000000000004E-3</v>
      </c>
      <c r="V17">
        <v>5.1700000000000001E-3</v>
      </c>
      <c r="W17">
        <v>4.5900000000000003E-3</v>
      </c>
      <c r="X17">
        <v>4.0800000000000003E-3</v>
      </c>
      <c r="Y17">
        <v>4.0699999999999998E-3</v>
      </c>
      <c r="Z17">
        <v>4.0000000000000001E-3</v>
      </c>
      <c r="AA17">
        <v>0</v>
      </c>
    </row>
    <row r="18" spans="1:27" x14ac:dyDescent="0.25">
      <c r="A18">
        <v>17.811350000000001</v>
      </c>
      <c r="B18">
        <v>24.993469999999999</v>
      </c>
      <c r="C18">
        <v>23.843889999999998</v>
      </c>
      <c r="D18">
        <v>23.705559999999998</v>
      </c>
      <c r="E18">
        <v>25.055060000000001</v>
      </c>
      <c r="F18">
        <v>5.0430000000000003E-2</v>
      </c>
      <c r="G18">
        <v>0</v>
      </c>
      <c r="H18">
        <v>3.4299999999999999E-3</v>
      </c>
      <c r="I18">
        <v>0.12622</v>
      </c>
      <c r="J18">
        <v>6.8640000000000007E-2</v>
      </c>
      <c r="K18">
        <v>-2.2290000000000001E-2</v>
      </c>
      <c r="L18">
        <v>0.49924000000000002</v>
      </c>
      <c r="M18">
        <v>1.7680000000000001E-2</v>
      </c>
      <c r="N18">
        <v>2.9180000000000001E-2</v>
      </c>
      <c r="O18">
        <v>37.251390000000001</v>
      </c>
      <c r="P18">
        <v>1.01166</v>
      </c>
      <c r="Q18">
        <v>466.87060000000002</v>
      </c>
      <c r="R18">
        <v>333.08584999999999</v>
      </c>
      <c r="S18" t="s">
        <v>27</v>
      </c>
      <c r="T18" t="e">
        <f t="shared" si="0"/>
        <v>#NAME?</v>
      </c>
      <c r="U18">
        <v>3.9500000000000004E-3</v>
      </c>
      <c r="V18">
        <v>5.1700000000000001E-3</v>
      </c>
      <c r="W18">
        <v>4.5900000000000003E-3</v>
      </c>
      <c r="X18">
        <v>4.0899999999999999E-3</v>
      </c>
      <c r="Y18">
        <v>4.0699999999999998E-3</v>
      </c>
      <c r="Z18">
        <v>4.0000000000000001E-3</v>
      </c>
      <c r="AA18">
        <v>0</v>
      </c>
    </row>
    <row r="19" spans="1:27" x14ac:dyDescent="0.25">
      <c r="A19">
        <v>18.81269</v>
      </c>
      <c r="B19">
        <v>24.991540000000001</v>
      </c>
      <c r="C19">
        <v>23.844889999999999</v>
      </c>
      <c r="D19">
        <v>23.706040000000002</v>
      </c>
      <c r="E19">
        <v>25.056360000000002</v>
      </c>
      <c r="F19">
        <v>4.9910000000000003E-2</v>
      </c>
      <c r="G19">
        <v>0</v>
      </c>
      <c r="H19">
        <v>3.3500000000000001E-3</v>
      </c>
      <c r="I19">
        <v>0.1268</v>
      </c>
      <c r="J19">
        <v>6.8849999999999995E-2</v>
      </c>
      <c r="K19">
        <v>-1.9310000000000001E-2</v>
      </c>
      <c r="L19">
        <v>0.50222</v>
      </c>
      <c r="M19">
        <v>1.8669999999999999E-2</v>
      </c>
      <c r="N19">
        <v>2.8989999999999998E-2</v>
      </c>
      <c r="O19">
        <v>37.423929999999999</v>
      </c>
      <c r="P19">
        <v>0.98780000000000001</v>
      </c>
      <c r="Q19">
        <v>468.29984000000002</v>
      </c>
      <c r="R19">
        <v>329.63058999999998</v>
      </c>
      <c r="S19" t="s">
        <v>27</v>
      </c>
      <c r="T19" t="e">
        <f t="shared" si="0"/>
        <v>#NAME?</v>
      </c>
      <c r="U19">
        <v>3.96E-3</v>
      </c>
      <c r="V19">
        <v>5.1700000000000001E-3</v>
      </c>
      <c r="W19">
        <v>4.5900000000000003E-3</v>
      </c>
      <c r="X19">
        <v>4.0899999999999999E-3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19.814</v>
      </c>
      <c r="B20">
        <v>24.992719999999998</v>
      </c>
      <c r="C20">
        <v>23.843920000000001</v>
      </c>
      <c r="D20">
        <v>23.70617</v>
      </c>
      <c r="E20">
        <v>25.057359999999999</v>
      </c>
      <c r="F20">
        <v>4.9500000000000002E-2</v>
      </c>
      <c r="G20">
        <v>0</v>
      </c>
      <c r="H20">
        <v>3.13E-3</v>
      </c>
      <c r="I20">
        <v>0.12719</v>
      </c>
      <c r="J20">
        <v>7.8869999999999996E-2</v>
      </c>
      <c r="K20">
        <v>-2.1090000000000001E-2</v>
      </c>
      <c r="L20">
        <v>0.50172000000000005</v>
      </c>
      <c r="M20">
        <v>2.1329999999999998E-2</v>
      </c>
      <c r="N20">
        <v>2.853E-2</v>
      </c>
      <c r="O20">
        <v>37.539140000000003</v>
      </c>
      <c r="P20">
        <v>0.92359000000000002</v>
      </c>
      <c r="Q20">
        <v>536.44789000000003</v>
      </c>
      <c r="R20">
        <v>326.95576</v>
      </c>
      <c r="S20" t="s">
        <v>27</v>
      </c>
      <c r="T20" t="e">
        <f t="shared" si="0"/>
        <v>#NAME?</v>
      </c>
      <c r="U20">
        <v>3.9500000000000004E-3</v>
      </c>
      <c r="V20">
        <v>5.1700000000000001E-3</v>
      </c>
      <c r="W20">
        <v>4.5900000000000003E-3</v>
      </c>
      <c r="X20">
        <v>4.1000000000000003E-3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20.815529999999999</v>
      </c>
      <c r="B21">
        <v>24.992560000000001</v>
      </c>
      <c r="C21">
        <v>23.843209999999999</v>
      </c>
      <c r="D21">
        <v>23.705469999999998</v>
      </c>
      <c r="E21">
        <v>25.056509999999999</v>
      </c>
      <c r="F21">
        <v>5.04E-2</v>
      </c>
      <c r="G21">
        <v>0</v>
      </c>
      <c r="H21">
        <v>3.14E-3</v>
      </c>
      <c r="I21">
        <v>0.12584000000000001</v>
      </c>
      <c r="J21">
        <v>7.7240000000000003E-2</v>
      </c>
      <c r="K21">
        <v>-1.9310000000000001E-2</v>
      </c>
      <c r="L21">
        <v>0.50004999999999999</v>
      </c>
      <c r="M21">
        <v>2.0670000000000001E-2</v>
      </c>
      <c r="N21">
        <v>2.904E-2</v>
      </c>
      <c r="O21">
        <v>37.14114</v>
      </c>
      <c r="P21">
        <v>0.92652000000000001</v>
      </c>
      <c r="Q21">
        <v>525.37460999999996</v>
      </c>
      <c r="R21">
        <v>332.86900000000003</v>
      </c>
      <c r="S21" t="s">
        <v>27</v>
      </c>
      <c r="T21" t="e">
        <f t="shared" si="0"/>
        <v>#NAME?</v>
      </c>
      <c r="U21">
        <v>3.96E-3</v>
      </c>
      <c r="V21">
        <v>5.1700000000000001E-3</v>
      </c>
      <c r="W21">
        <v>4.5799999999999999E-3</v>
      </c>
      <c r="X21">
        <v>4.1000000000000003E-3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21.815529999999999</v>
      </c>
      <c r="B22">
        <v>24.992419999999999</v>
      </c>
      <c r="C22">
        <v>23.843889999999998</v>
      </c>
      <c r="D22">
        <v>23.705919999999999</v>
      </c>
      <c r="E22">
        <v>25.05622</v>
      </c>
      <c r="F22">
        <v>5.0560000000000001E-2</v>
      </c>
      <c r="G22">
        <v>0</v>
      </c>
      <c r="H22">
        <v>3.4499999999999999E-3</v>
      </c>
      <c r="I22">
        <v>0.12753</v>
      </c>
      <c r="J22">
        <v>6.8479999999999999E-2</v>
      </c>
      <c r="K22">
        <v>-1.677E-2</v>
      </c>
      <c r="L22">
        <v>0.50531999999999999</v>
      </c>
      <c r="M22">
        <v>1.8270000000000002E-2</v>
      </c>
      <c r="N22">
        <v>2.9180000000000001E-2</v>
      </c>
      <c r="O22">
        <v>37.639919999999996</v>
      </c>
      <c r="P22">
        <v>1.01932</v>
      </c>
      <c r="Q22">
        <v>465.76794999999998</v>
      </c>
      <c r="R22">
        <v>333.96343000000002</v>
      </c>
      <c r="S22" t="s">
        <v>27</v>
      </c>
      <c r="T22" t="e">
        <f t="shared" si="0"/>
        <v>#NAME?</v>
      </c>
      <c r="U22">
        <v>3.96E-3</v>
      </c>
      <c r="V22">
        <v>5.1799999999999997E-3</v>
      </c>
      <c r="W22">
        <v>4.5900000000000003E-3</v>
      </c>
      <c r="X22">
        <v>4.0899999999999999E-3</v>
      </c>
      <c r="Y22">
        <v>4.0699999999999998E-3</v>
      </c>
      <c r="Z22">
        <v>4.0000000000000001E-3</v>
      </c>
      <c r="AA22">
        <v>0</v>
      </c>
    </row>
    <row r="23" spans="1:27" x14ac:dyDescent="0.25">
      <c r="A23">
        <v>22.817309999999999</v>
      </c>
      <c r="B23">
        <v>24.99287</v>
      </c>
      <c r="C23">
        <v>23.843340000000001</v>
      </c>
      <c r="D23">
        <v>23.705580000000001</v>
      </c>
      <c r="E23">
        <v>25.056640000000002</v>
      </c>
      <c r="F23">
        <v>5.0590000000000003E-2</v>
      </c>
      <c r="G23">
        <v>0</v>
      </c>
      <c r="H23">
        <v>3.0500000000000002E-3</v>
      </c>
      <c r="I23">
        <v>0.12529000000000001</v>
      </c>
      <c r="J23">
        <v>5.7169999999999999E-2</v>
      </c>
      <c r="K23">
        <v>-2.2190000000000001E-2</v>
      </c>
      <c r="L23">
        <v>0.50366999999999995</v>
      </c>
      <c r="M23">
        <v>1.525E-2</v>
      </c>
      <c r="N23">
        <v>2.9159999999999998E-2</v>
      </c>
      <c r="O23">
        <v>36.97804</v>
      </c>
      <c r="P23">
        <v>0.89873999999999998</v>
      </c>
      <c r="Q23">
        <v>388.85386</v>
      </c>
      <c r="R23">
        <v>334.15856000000002</v>
      </c>
      <c r="S23" t="s">
        <v>27</v>
      </c>
      <c r="T23" t="e">
        <f t="shared" si="0"/>
        <v>#NAME?</v>
      </c>
      <c r="U23">
        <v>3.9500000000000004E-3</v>
      </c>
      <c r="V23">
        <v>5.1799999999999997E-3</v>
      </c>
      <c r="W23">
        <v>4.5799999999999999E-3</v>
      </c>
      <c r="X23">
        <v>4.0800000000000003E-3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23.819410000000001</v>
      </c>
      <c r="B24">
        <v>24.99417</v>
      </c>
      <c r="C24">
        <v>23.843969999999999</v>
      </c>
      <c r="D24">
        <v>23.705850000000002</v>
      </c>
      <c r="E24">
        <v>25.056059999999999</v>
      </c>
      <c r="F24">
        <v>5.0959999999999998E-2</v>
      </c>
      <c r="G24">
        <v>0</v>
      </c>
      <c r="H24">
        <v>3.2699999999999999E-3</v>
      </c>
      <c r="I24">
        <v>0.12687999999999999</v>
      </c>
      <c r="J24">
        <v>6.676E-2</v>
      </c>
      <c r="K24">
        <v>-2.068E-2</v>
      </c>
      <c r="L24">
        <v>0.50234000000000001</v>
      </c>
      <c r="M24">
        <v>1.728E-2</v>
      </c>
      <c r="N24">
        <v>2.9440000000000001E-2</v>
      </c>
      <c r="O24">
        <v>37.446289999999998</v>
      </c>
      <c r="P24">
        <v>0.96428000000000003</v>
      </c>
      <c r="Q24">
        <v>454.05401000000001</v>
      </c>
      <c r="R24">
        <v>336.59222999999997</v>
      </c>
      <c r="S24" t="s">
        <v>27</v>
      </c>
      <c r="T24" t="e">
        <f t="shared" si="0"/>
        <v>#NAME?</v>
      </c>
      <c r="U24">
        <v>3.9500000000000004E-3</v>
      </c>
      <c r="V24">
        <v>5.1700000000000001E-3</v>
      </c>
      <c r="W24">
        <v>4.5900000000000003E-3</v>
      </c>
      <c r="X24">
        <v>4.0899999999999999E-3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24.820679999999999</v>
      </c>
      <c r="B25">
        <v>24.993939999999998</v>
      </c>
      <c r="C25">
        <v>23.843720000000001</v>
      </c>
      <c r="D25">
        <v>23.706189999999999</v>
      </c>
      <c r="E25">
        <v>25.058810000000001</v>
      </c>
      <c r="F25">
        <v>5.0540000000000002E-2</v>
      </c>
      <c r="G25">
        <v>0</v>
      </c>
      <c r="H25">
        <v>2.7799999999999999E-3</v>
      </c>
      <c r="I25">
        <v>0.12661</v>
      </c>
      <c r="J25">
        <v>7.3910000000000003E-2</v>
      </c>
      <c r="K25">
        <v>-2.0830000000000001E-2</v>
      </c>
      <c r="L25">
        <v>0.50046999999999997</v>
      </c>
      <c r="M25">
        <v>2.0060000000000001E-2</v>
      </c>
      <c r="N25">
        <v>2.9069999999999999E-2</v>
      </c>
      <c r="O25">
        <v>37.366399999999999</v>
      </c>
      <c r="P25">
        <v>0.81969000000000003</v>
      </c>
      <c r="Q25">
        <v>502.71816000000001</v>
      </c>
      <c r="R25">
        <v>333.77154999999999</v>
      </c>
      <c r="S25" t="s">
        <v>27</v>
      </c>
      <c r="T25" t="e">
        <f t="shared" si="0"/>
        <v>#NAME?</v>
      </c>
      <c r="U25">
        <v>3.9500000000000004E-3</v>
      </c>
      <c r="V25">
        <v>5.1700000000000001E-3</v>
      </c>
      <c r="W25">
        <v>4.5900000000000003E-3</v>
      </c>
      <c r="X25">
        <v>4.1000000000000003E-3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25.820709999999998</v>
      </c>
      <c r="B26">
        <v>24.994219999999999</v>
      </c>
      <c r="C26">
        <v>23.844550000000002</v>
      </c>
      <c r="D26">
        <v>23.705359999999999</v>
      </c>
      <c r="E26">
        <v>25.058250000000001</v>
      </c>
      <c r="F26">
        <v>5.0869999999999999E-2</v>
      </c>
      <c r="G26">
        <v>0</v>
      </c>
      <c r="H26">
        <v>2.8999999999999998E-3</v>
      </c>
      <c r="I26">
        <v>0.12720000000000001</v>
      </c>
      <c r="J26">
        <v>7.5389999999999999E-2</v>
      </c>
      <c r="K26">
        <v>-1.8530000000000001E-2</v>
      </c>
      <c r="L26">
        <v>0.503</v>
      </c>
      <c r="M26">
        <v>2.019E-2</v>
      </c>
      <c r="N26">
        <v>2.962E-2</v>
      </c>
      <c r="O26">
        <v>37.541600000000003</v>
      </c>
      <c r="P26">
        <v>0.85689000000000004</v>
      </c>
      <c r="Q26">
        <v>512.78355999999997</v>
      </c>
      <c r="R26">
        <v>335.96726999999998</v>
      </c>
      <c r="S26" t="s">
        <v>27</v>
      </c>
      <c r="T26" t="e">
        <f t="shared" si="0"/>
        <v>#NAME?</v>
      </c>
      <c r="U26">
        <v>3.96E-3</v>
      </c>
      <c r="V26">
        <v>5.1799999999999997E-3</v>
      </c>
      <c r="W26">
        <v>4.5900000000000003E-3</v>
      </c>
      <c r="X26">
        <v>4.1000000000000003E-3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26.820920000000001</v>
      </c>
      <c r="B27">
        <v>24.994039999999998</v>
      </c>
      <c r="C27">
        <v>23.844380000000001</v>
      </c>
      <c r="D27">
        <v>23.705590000000001</v>
      </c>
      <c r="E27">
        <v>25.05752</v>
      </c>
      <c r="F27">
        <v>5.0639999999999998E-2</v>
      </c>
      <c r="G27">
        <v>0</v>
      </c>
      <c r="H27">
        <v>2.9199999999999999E-3</v>
      </c>
      <c r="I27">
        <v>0.12766</v>
      </c>
      <c r="J27">
        <v>7.2840000000000002E-2</v>
      </c>
      <c r="K27">
        <v>-0.02</v>
      </c>
      <c r="L27">
        <v>0.501</v>
      </c>
      <c r="M27">
        <v>1.934E-2</v>
      </c>
      <c r="N27">
        <v>2.9399999999999999E-2</v>
      </c>
      <c r="O27">
        <v>37.677979999999998</v>
      </c>
      <c r="P27">
        <v>0.86285000000000001</v>
      </c>
      <c r="Q27">
        <v>495.40805999999998</v>
      </c>
      <c r="R27">
        <v>334.49081000000001</v>
      </c>
      <c r="S27" t="s">
        <v>27</v>
      </c>
      <c r="T27" t="e">
        <f t="shared" si="0"/>
        <v>#NAME?</v>
      </c>
      <c r="U27">
        <v>3.96E-3</v>
      </c>
      <c r="V27">
        <v>5.1700000000000001E-3</v>
      </c>
      <c r="W27">
        <v>4.5900000000000003E-3</v>
      </c>
      <c r="X27">
        <v>4.1000000000000003E-3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27.823699999999999</v>
      </c>
      <c r="B28">
        <v>24.994260000000001</v>
      </c>
      <c r="C28">
        <v>23.844830000000002</v>
      </c>
      <c r="D28">
        <v>23.705559999999998</v>
      </c>
      <c r="E28">
        <v>25.05545</v>
      </c>
      <c r="F28">
        <v>5.0790000000000002E-2</v>
      </c>
      <c r="G28">
        <v>0</v>
      </c>
      <c r="H28">
        <v>3.1700000000000001E-3</v>
      </c>
      <c r="I28">
        <v>0.12479</v>
      </c>
      <c r="J28">
        <v>7.6840000000000006E-2</v>
      </c>
      <c r="K28">
        <v>-1.8329999999999999E-2</v>
      </c>
      <c r="L28">
        <v>0.50360000000000005</v>
      </c>
      <c r="M28">
        <v>1.967E-2</v>
      </c>
      <c r="N28">
        <v>2.9590000000000002E-2</v>
      </c>
      <c r="O28">
        <v>36.831150000000001</v>
      </c>
      <c r="P28">
        <v>0.93520999999999999</v>
      </c>
      <c r="Q28">
        <v>522.63899000000004</v>
      </c>
      <c r="R28">
        <v>335.46035000000001</v>
      </c>
      <c r="S28" t="s">
        <v>27</v>
      </c>
      <c r="T28" t="e">
        <f t="shared" si="0"/>
        <v>#NAME?</v>
      </c>
      <c r="U28">
        <v>3.96E-3</v>
      </c>
      <c r="V28">
        <v>5.1799999999999997E-3</v>
      </c>
      <c r="W28">
        <v>4.5799999999999999E-3</v>
      </c>
      <c r="X28">
        <v>4.1000000000000003E-3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28.823260000000001</v>
      </c>
      <c r="B29">
        <v>24.99248</v>
      </c>
      <c r="C29">
        <v>23.844840000000001</v>
      </c>
      <c r="D29">
        <v>23.706119999999999</v>
      </c>
      <c r="E29">
        <v>25.055900000000001</v>
      </c>
      <c r="F29">
        <v>4.9829999999999999E-2</v>
      </c>
      <c r="G29">
        <v>0</v>
      </c>
      <c r="H29">
        <v>3.29E-3</v>
      </c>
      <c r="I29">
        <v>0.12472</v>
      </c>
      <c r="J29">
        <v>6.4509999999999998E-2</v>
      </c>
      <c r="K29">
        <v>-2.2610000000000002E-2</v>
      </c>
      <c r="L29">
        <v>0.50475999999999999</v>
      </c>
      <c r="M29">
        <v>1.711E-2</v>
      </c>
      <c r="N29">
        <v>2.8920000000000001E-2</v>
      </c>
      <c r="O29">
        <v>36.809809999999999</v>
      </c>
      <c r="P29">
        <v>0.97204000000000002</v>
      </c>
      <c r="Q29">
        <v>438.72680000000003</v>
      </c>
      <c r="R29">
        <v>329.12747999999999</v>
      </c>
      <c r="S29" t="s">
        <v>27</v>
      </c>
      <c r="T29" t="e">
        <f t="shared" si="0"/>
        <v>#NAME?</v>
      </c>
      <c r="U29">
        <v>3.9500000000000004E-3</v>
      </c>
      <c r="V29">
        <v>5.1799999999999997E-3</v>
      </c>
      <c r="W29">
        <v>4.5799999999999999E-3</v>
      </c>
      <c r="X29">
        <v>4.0899999999999999E-3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29.825430000000001</v>
      </c>
      <c r="B30">
        <v>24.992470000000001</v>
      </c>
      <c r="C30">
        <v>23.844190000000001</v>
      </c>
      <c r="D30">
        <v>23.706119999999999</v>
      </c>
      <c r="E30">
        <v>25.058669999999999</v>
      </c>
      <c r="F30">
        <v>5.1020000000000003E-2</v>
      </c>
      <c r="G30">
        <v>0</v>
      </c>
      <c r="H30">
        <v>3.0400000000000002E-3</v>
      </c>
      <c r="I30">
        <v>0.12642999999999999</v>
      </c>
      <c r="J30">
        <v>5.0470000000000001E-2</v>
      </c>
      <c r="K30">
        <v>-2.069E-2</v>
      </c>
      <c r="L30">
        <v>0.50317999999999996</v>
      </c>
      <c r="M30">
        <v>1.3979999999999999E-2</v>
      </c>
      <c r="N30">
        <v>2.947E-2</v>
      </c>
      <c r="O30">
        <v>37.315049999999999</v>
      </c>
      <c r="P30">
        <v>0.89773000000000003</v>
      </c>
      <c r="Q30">
        <v>343.27481999999998</v>
      </c>
      <c r="R30">
        <v>336.97187000000002</v>
      </c>
      <c r="S30" t="s">
        <v>27</v>
      </c>
      <c r="T30" t="e">
        <f t="shared" si="0"/>
        <v>#NAME?</v>
      </c>
      <c r="U30">
        <v>3.9500000000000004E-3</v>
      </c>
      <c r="V30">
        <v>5.1799999999999997E-3</v>
      </c>
      <c r="W30">
        <v>4.5900000000000003E-3</v>
      </c>
      <c r="X30">
        <v>4.0699999999999998E-3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30.825099999999999</v>
      </c>
      <c r="B31">
        <v>24.993020000000001</v>
      </c>
      <c r="C31">
        <v>23.844370000000001</v>
      </c>
      <c r="D31">
        <v>23.70581</v>
      </c>
      <c r="E31">
        <v>25.059419999999999</v>
      </c>
      <c r="F31">
        <v>5.0360000000000002E-2</v>
      </c>
      <c r="G31">
        <v>0</v>
      </c>
      <c r="H31">
        <v>2.8400000000000001E-3</v>
      </c>
      <c r="I31">
        <v>0.12695999999999999</v>
      </c>
      <c r="J31">
        <v>5.9339999999999997E-2</v>
      </c>
      <c r="K31">
        <v>-2.5430000000000001E-2</v>
      </c>
      <c r="L31">
        <v>0.503</v>
      </c>
      <c r="M31">
        <v>1.6480000000000002E-2</v>
      </c>
      <c r="N31">
        <v>2.9190000000000001E-2</v>
      </c>
      <c r="O31">
        <v>37.470680000000002</v>
      </c>
      <c r="P31">
        <v>0.83909</v>
      </c>
      <c r="Q31">
        <v>403.62947000000003</v>
      </c>
      <c r="R31">
        <v>332.59323999999998</v>
      </c>
      <c r="S31" t="s">
        <v>27</v>
      </c>
      <c r="T31" t="e">
        <f t="shared" si="0"/>
        <v>#NAME?</v>
      </c>
      <c r="U31">
        <v>3.9399999999999999E-3</v>
      </c>
      <c r="V31">
        <v>5.1799999999999997E-3</v>
      </c>
      <c r="W31">
        <v>4.5900000000000003E-3</v>
      </c>
      <c r="X31">
        <v>4.0800000000000003E-3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31.825530000000001</v>
      </c>
      <c r="B32">
        <v>24.993480000000002</v>
      </c>
      <c r="C32">
        <v>23.844930000000002</v>
      </c>
      <c r="D32">
        <v>23.705380000000002</v>
      </c>
      <c r="E32">
        <v>25.060890000000001</v>
      </c>
      <c r="F32">
        <v>5.0990000000000001E-2</v>
      </c>
      <c r="G32">
        <v>0</v>
      </c>
      <c r="H32">
        <v>3.0899999999999999E-3</v>
      </c>
      <c r="I32">
        <v>0.12377000000000001</v>
      </c>
      <c r="J32">
        <v>6.5680000000000002E-2</v>
      </c>
      <c r="K32">
        <v>-2.3009999999999999E-2</v>
      </c>
      <c r="L32">
        <v>0.50043000000000004</v>
      </c>
      <c r="M32">
        <v>1.8519999999999998E-2</v>
      </c>
      <c r="N32">
        <v>2.9760000000000002E-2</v>
      </c>
      <c r="O32">
        <v>36.530790000000003</v>
      </c>
      <c r="P32">
        <v>0.91342999999999996</v>
      </c>
      <c r="Q32">
        <v>446.72815000000003</v>
      </c>
      <c r="R32">
        <v>336.74308000000002</v>
      </c>
      <c r="S32" t="s">
        <v>27</v>
      </c>
      <c r="T32" t="e">
        <f t="shared" si="0"/>
        <v>#NAME?</v>
      </c>
      <c r="U32">
        <v>3.9500000000000004E-3</v>
      </c>
      <c r="V32">
        <v>5.1700000000000001E-3</v>
      </c>
      <c r="W32">
        <v>4.5700000000000003E-3</v>
      </c>
      <c r="X32">
        <v>4.0899999999999999E-3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32.826430000000002</v>
      </c>
      <c r="B33">
        <v>24.99342</v>
      </c>
      <c r="C33">
        <v>23.844249999999999</v>
      </c>
      <c r="D33">
        <v>23.706060000000001</v>
      </c>
      <c r="E33">
        <v>25.061869999999999</v>
      </c>
      <c r="F33">
        <v>0.05</v>
      </c>
      <c r="G33">
        <v>0</v>
      </c>
      <c r="H33">
        <v>3.64E-3</v>
      </c>
      <c r="I33">
        <v>0.12812999999999999</v>
      </c>
      <c r="J33">
        <v>7.6170000000000002E-2</v>
      </c>
      <c r="K33">
        <v>-1.779E-2</v>
      </c>
      <c r="L33">
        <v>0.50190999999999997</v>
      </c>
      <c r="M33">
        <v>2.181E-2</v>
      </c>
      <c r="N33">
        <v>2.8910000000000002E-2</v>
      </c>
      <c r="O33">
        <v>37.816540000000003</v>
      </c>
      <c r="P33">
        <v>1.07334</v>
      </c>
      <c r="Q33">
        <v>518.09545000000003</v>
      </c>
      <c r="R33">
        <v>330.25533999999999</v>
      </c>
      <c r="S33" t="s">
        <v>27</v>
      </c>
      <c r="T33" t="e">
        <f t="shared" si="0"/>
        <v>#NAME?</v>
      </c>
      <c r="U33">
        <v>3.96E-3</v>
      </c>
      <c r="V33">
        <v>5.1700000000000001E-3</v>
      </c>
      <c r="W33">
        <v>4.5900000000000003E-3</v>
      </c>
      <c r="X33">
        <v>4.1000000000000003E-3</v>
      </c>
      <c r="Y33">
        <v>4.0699999999999998E-3</v>
      </c>
      <c r="Z33">
        <v>4.0000000000000001E-3</v>
      </c>
      <c r="AA33">
        <v>0</v>
      </c>
    </row>
    <row r="34" spans="1:27" x14ac:dyDescent="0.25">
      <c r="A34">
        <v>33.82911</v>
      </c>
      <c r="B34">
        <v>24.99287</v>
      </c>
      <c r="C34">
        <v>23.844529999999999</v>
      </c>
      <c r="D34">
        <v>23.706790000000002</v>
      </c>
      <c r="E34">
        <v>25.060949999999998</v>
      </c>
      <c r="F34">
        <v>5.0139999999999997E-2</v>
      </c>
      <c r="G34">
        <v>0</v>
      </c>
      <c r="H34">
        <v>3.31E-3</v>
      </c>
      <c r="I34">
        <v>0.12399</v>
      </c>
      <c r="J34">
        <v>6.7659999999999998E-2</v>
      </c>
      <c r="K34">
        <v>-2.3789999999999999E-2</v>
      </c>
      <c r="L34">
        <v>0.50148999999999999</v>
      </c>
      <c r="M34">
        <v>1.9269999999999999E-2</v>
      </c>
      <c r="N34">
        <v>2.8889999999999999E-2</v>
      </c>
      <c r="O34">
        <v>36.593870000000003</v>
      </c>
      <c r="P34">
        <v>0.97775000000000001</v>
      </c>
      <c r="Q34">
        <v>460.2244</v>
      </c>
      <c r="R34">
        <v>331.18346000000003</v>
      </c>
      <c r="S34" t="s">
        <v>27</v>
      </c>
      <c r="T34" t="e">
        <f t="shared" si="0"/>
        <v>#NAME?</v>
      </c>
      <c r="U34">
        <v>3.9500000000000004E-3</v>
      </c>
      <c r="V34">
        <v>5.1700000000000001E-3</v>
      </c>
      <c r="W34">
        <v>4.5799999999999999E-3</v>
      </c>
      <c r="X34">
        <v>4.0899999999999999E-3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34.82976</v>
      </c>
      <c r="B35">
        <v>24.992940000000001</v>
      </c>
      <c r="C35">
        <v>23.845379999999999</v>
      </c>
      <c r="D35">
        <v>23.705380000000002</v>
      </c>
      <c r="E35">
        <v>25.060449999999999</v>
      </c>
      <c r="F35">
        <v>5.0650000000000001E-2</v>
      </c>
      <c r="G35">
        <v>0</v>
      </c>
      <c r="H35">
        <v>3.14E-3</v>
      </c>
      <c r="I35">
        <v>0.12797</v>
      </c>
      <c r="J35">
        <v>7.4349999999999999E-2</v>
      </c>
      <c r="K35">
        <v>-1.8610000000000002E-2</v>
      </c>
      <c r="L35">
        <v>0.50168000000000001</v>
      </c>
      <c r="M35">
        <v>2.1000000000000001E-2</v>
      </c>
      <c r="N35">
        <v>2.9659999999999999E-2</v>
      </c>
      <c r="O35">
        <v>37.768300000000004</v>
      </c>
      <c r="P35">
        <v>0.92801999999999996</v>
      </c>
      <c r="Q35">
        <v>505.74563999999998</v>
      </c>
      <c r="R35">
        <v>334.54581000000002</v>
      </c>
      <c r="S35" t="s">
        <v>27</v>
      </c>
      <c r="T35" t="e">
        <f t="shared" si="0"/>
        <v>#NAME?</v>
      </c>
      <c r="U35">
        <v>3.96E-3</v>
      </c>
      <c r="V35">
        <v>5.1700000000000001E-3</v>
      </c>
      <c r="W35">
        <v>4.5900000000000003E-3</v>
      </c>
      <c r="X35">
        <v>4.1000000000000003E-3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35.832839999999997</v>
      </c>
      <c r="B36">
        <v>24.993939999999998</v>
      </c>
      <c r="C36">
        <v>23.844660000000001</v>
      </c>
      <c r="D36">
        <v>23.70645</v>
      </c>
      <c r="E36">
        <v>25.058399999999999</v>
      </c>
      <c r="F36">
        <v>5.0290000000000001E-2</v>
      </c>
      <c r="G36">
        <v>0</v>
      </c>
      <c r="H36">
        <v>3.4399999999999999E-3</v>
      </c>
      <c r="I36">
        <v>0.12687000000000001</v>
      </c>
      <c r="J36">
        <v>7.3550000000000004E-2</v>
      </c>
      <c r="K36">
        <v>-2.6120000000000001E-2</v>
      </c>
      <c r="L36">
        <v>0.50417000000000001</v>
      </c>
      <c r="M36">
        <v>1.983E-2</v>
      </c>
      <c r="N36">
        <v>2.9080000000000002E-2</v>
      </c>
      <c r="O36">
        <v>37.44314</v>
      </c>
      <c r="P36">
        <v>1.0157700000000001</v>
      </c>
      <c r="Q36">
        <v>500.25139999999999</v>
      </c>
      <c r="R36">
        <v>332.17667</v>
      </c>
      <c r="S36" t="s">
        <v>27</v>
      </c>
      <c r="T36" t="e">
        <f t="shared" si="0"/>
        <v>#NAME?</v>
      </c>
      <c r="U36">
        <v>3.9399999999999999E-3</v>
      </c>
      <c r="V36">
        <v>5.1799999999999997E-3</v>
      </c>
      <c r="W36">
        <v>4.5900000000000003E-3</v>
      </c>
      <c r="X36">
        <v>4.1000000000000003E-3</v>
      </c>
      <c r="Y36">
        <v>4.0699999999999998E-3</v>
      </c>
      <c r="Z36">
        <v>4.0000000000000001E-3</v>
      </c>
      <c r="AA36">
        <v>0</v>
      </c>
    </row>
    <row r="37" spans="1:27" x14ac:dyDescent="0.25">
      <c r="A37">
        <v>36.83381</v>
      </c>
      <c r="B37">
        <v>24.99363</v>
      </c>
      <c r="C37">
        <v>23.84526</v>
      </c>
      <c r="D37">
        <v>23.70609</v>
      </c>
      <c r="E37">
        <v>25.05772</v>
      </c>
      <c r="F37">
        <v>5.1630000000000002E-2</v>
      </c>
      <c r="G37">
        <v>0</v>
      </c>
      <c r="H37">
        <v>3.0300000000000001E-3</v>
      </c>
      <c r="I37">
        <v>0.12812999999999999</v>
      </c>
      <c r="J37">
        <v>7.3440000000000005E-2</v>
      </c>
      <c r="K37">
        <v>-2.129E-2</v>
      </c>
      <c r="L37">
        <v>0.50419000000000003</v>
      </c>
      <c r="M37">
        <v>1.9689999999999999E-2</v>
      </c>
      <c r="N37">
        <v>3.005E-2</v>
      </c>
      <c r="O37">
        <v>37.817129999999999</v>
      </c>
      <c r="P37">
        <v>0.89498999999999995</v>
      </c>
      <c r="Q37">
        <v>499.49673000000001</v>
      </c>
      <c r="R37">
        <v>340.98016999999999</v>
      </c>
      <c r="S37" t="s">
        <v>27</v>
      </c>
      <c r="T37" t="e">
        <f t="shared" si="0"/>
        <v>#NAME?</v>
      </c>
      <c r="U37">
        <v>3.9500000000000004E-3</v>
      </c>
      <c r="V37">
        <v>5.1799999999999997E-3</v>
      </c>
      <c r="W37">
        <v>4.5900000000000003E-3</v>
      </c>
      <c r="X37">
        <v>4.1000000000000003E-3</v>
      </c>
      <c r="Y37">
        <v>4.0600000000000002E-3</v>
      </c>
      <c r="Z37">
        <v>4.0099999999999997E-3</v>
      </c>
      <c r="AA37">
        <v>0</v>
      </c>
    </row>
    <row r="38" spans="1:27" x14ac:dyDescent="0.25">
      <c r="A38">
        <v>37.83549</v>
      </c>
      <c r="B38">
        <v>24.993459999999999</v>
      </c>
      <c r="C38">
        <v>23.845459999999999</v>
      </c>
      <c r="D38">
        <v>23.70673</v>
      </c>
      <c r="E38">
        <v>25.058489999999999</v>
      </c>
      <c r="F38">
        <v>5.0439999999999999E-2</v>
      </c>
      <c r="G38">
        <v>0</v>
      </c>
      <c r="H38">
        <v>3.6700000000000001E-3</v>
      </c>
      <c r="I38">
        <v>0.1268</v>
      </c>
      <c r="J38">
        <v>8.1339999999999996E-2</v>
      </c>
      <c r="K38">
        <v>-2.163E-2</v>
      </c>
      <c r="L38">
        <v>0.49962000000000001</v>
      </c>
      <c r="M38">
        <v>2.213E-2</v>
      </c>
      <c r="N38">
        <v>2.9270000000000001E-2</v>
      </c>
      <c r="O38">
        <v>37.42248</v>
      </c>
      <c r="P38">
        <v>1.08344</v>
      </c>
      <c r="Q38">
        <v>553.25160000000005</v>
      </c>
      <c r="R38">
        <v>333.12727999999998</v>
      </c>
      <c r="S38" t="s">
        <v>27</v>
      </c>
      <c r="T38" t="e">
        <f t="shared" si="0"/>
        <v>#NAME?</v>
      </c>
      <c r="U38">
        <v>3.9500000000000004E-3</v>
      </c>
      <c r="V38">
        <v>5.1700000000000001E-3</v>
      </c>
      <c r="W38">
        <v>4.5900000000000003E-3</v>
      </c>
      <c r="X38">
        <v>4.1099999999999999E-3</v>
      </c>
      <c r="Y38">
        <v>4.0699999999999998E-3</v>
      </c>
      <c r="Z38">
        <v>4.0000000000000001E-3</v>
      </c>
      <c r="AA38">
        <v>0</v>
      </c>
    </row>
    <row r="39" spans="1:27" x14ac:dyDescent="0.25">
      <c r="A39">
        <v>38.83737</v>
      </c>
      <c r="B39">
        <v>24.99389</v>
      </c>
      <c r="C39">
        <v>23.844830000000002</v>
      </c>
      <c r="D39">
        <v>23.7058</v>
      </c>
      <c r="E39">
        <v>25.06052</v>
      </c>
      <c r="F39">
        <v>5.0310000000000001E-2</v>
      </c>
      <c r="G39">
        <v>0</v>
      </c>
      <c r="H39">
        <v>2.81E-3</v>
      </c>
      <c r="I39">
        <v>0.12823999999999999</v>
      </c>
      <c r="J39">
        <v>5.5149999999999998E-2</v>
      </c>
      <c r="K39">
        <v>-2.3400000000000001E-2</v>
      </c>
      <c r="L39">
        <v>0.50812999999999997</v>
      </c>
      <c r="M39">
        <v>1.537E-2</v>
      </c>
      <c r="N39">
        <v>2.9260000000000001E-2</v>
      </c>
      <c r="O39">
        <v>37.84778</v>
      </c>
      <c r="P39">
        <v>0.83067000000000002</v>
      </c>
      <c r="Q39">
        <v>375.15433000000002</v>
      </c>
      <c r="R39">
        <v>332.274</v>
      </c>
      <c r="S39" t="s">
        <v>27</v>
      </c>
      <c r="T39" t="e">
        <f t="shared" si="0"/>
        <v>#NAME?</v>
      </c>
      <c r="U39">
        <v>3.9500000000000004E-3</v>
      </c>
      <c r="V39">
        <v>5.1900000000000002E-3</v>
      </c>
      <c r="W39">
        <v>4.5900000000000003E-3</v>
      </c>
      <c r="X39">
        <v>4.0699999999999998E-3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39.838900000000002</v>
      </c>
      <c r="B40">
        <v>24.993819999999999</v>
      </c>
      <c r="C40">
        <v>23.84515</v>
      </c>
      <c r="D40">
        <v>23.706410000000002</v>
      </c>
      <c r="E40">
        <v>25.061250000000001</v>
      </c>
      <c r="F40">
        <v>5.0450000000000002E-2</v>
      </c>
      <c r="G40">
        <v>0</v>
      </c>
      <c r="H40">
        <v>2.9299999999999999E-3</v>
      </c>
      <c r="I40">
        <v>0.12706000000000001</v>
      </c>
      <c r="J40">
        <v>7.3139999999999997E-2</v>
      </c>
      <c r="K40">
        <v>-1.882E-2</v>
      </c>
      <c r="L40">
        <v>0.50126000000000004</v>
      </c>
      <c r="M40">
        <v>2.0629999999999999E-2</v>
      </c>
      <c r="N40">
        <v>2.928E-2</v>
      </c>
      <c r="O40">
        <v>37.501710000000003</v>
      </c>
      <c r="P40">
        <v>0.86443000000000003</v>
      </c>
      <c r="Q40">
        <v>497.50243</v>
      </c>
      <c r="R40">
        <v>333.22325999999998</v>
      </c>
      <c r="S40" t="s">
        <v>27</v>
      </c>
      <c r="T40" t="e">
        <f t="shared" si="0"/>
        <v>#NAME?</v>
      </c>
      <c r="U40">
        <v>3.96E-3</v>
      </c>
      <c r="V40">
        <v>5.1700000000000001E-3</v>
      </c>
      <c r="W40">
        <v>4.5900000000000003E-3</v>
      </c>
      <c r="X40">
        <v>4.1000000000000003E-3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40.842619999999997</v>
      </c>
      <c r="B41">
        <v>24.994150000000001</v>
      </c>
      <c r="C41">
        <v>23.844989999999999</v>
      </c>
      <c r="D41">
        <v>23.70693</v>
      </c>
      <c r="E41">
        <v>25.061409999999999</v>
      </c>
      <c r="F41">
        <v>5.0389999999999997E-2</v>
      </c>
      <c r="G41">
        <v>0</v>
      </c>
      <c r="H41">
        <v>3.16E-3</v>
      </c>
      <c r="I41">
        <v>0.12695999999999999</v>
      </c>
      <c r="J41">
        <v>7.2400000000000006E-2</v>
      </c>
      <c r="K41">
        <v>-1.9269999999999999E-2</v>
      </c>
      <c r="L41">
        <v>0.50377000000000005</v>
      </c>
      <c r="M41">
        <v>2.0369999999999999E-2</v>
      </c>
      <c r="N41">
        <v>2.9100000000000001E-2</v>
      </c>
      <c r="O41">
        <v>37.470370000000003</v>
      </c>
      <c r="P41">
        <v>0.93296999999999997</v>
      </c>
      <c r="Q41">
        <v>492.45978000000002</v>
      </c>
      <c r="R41">
        <v>332.79075</v>
      </c>
      <c r="S41" t="s">
        <v>27</v>
      </c>
      <c r="T41" t="e">
        <f t="shared" si="0"/>
        <v>#NAME?</v>
      </c>
      <c r="U41">
        <v>3.96E-3</v>
      </c>
      <c r="V41">
        <v>5.1799999999999997E-3</v>
      </c>
      <c r="W41">
        <v>4.5900000000000003E-3</v>
      </c>
      <c r="X41">
        <v>4.1000000000000003E-3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41.84487</v>
      </c>
      <c r="B42">
        <v>24.994969999999999</v>
      </c>
      <c r="C42">
        <v>23.844670000000001</v>
      </c>
      <c r="D42">
        <v>23.706009999999999</v>
      </c>
      <c r="E42">
        <v>25.06298</v>
      </c>
      <c r="F42">
        <v>5.0540000000000002E-2</v>
      </c>
      <c r="G42">
        <v>0</v>
      </c>
      <c r="H42">
        <v>2.5999999999999999E-3</v>
      </c>
      <c r="I42">
        <v>0.12812999999999999</v>
      </c>
      <c r="J42">
        <v>5.4280000000000002E-2</v>
      </c>
      <c r="K42">
        <v>-2.1489999999999999E-2</v>
      </c>
      <c r="L42">
        <v>0.50199000000000005</v>
      </c>
      <c r="M42">
        <v>1.5440000000000001E-2</v>
      </c>
      <c r="N42">
        <v>2.9319999999999999E-2</v>
      </c>
      <c r="O42">
        <v>37.817480000000003</v>
      </c>
      <c r="P42">
        <v>0.76665000000000005</v>
      </c>
      <c r="Q42">
        <v>369.23701999999997</v>
      </c>
      <c r="R42">
        <v>333.81135</v>
      </c>
      <c r="S42" t="s">
        <v>27</v>
      </c>
      <c r="T42" t="e">
        <f t="shared" si="0"/>
        <v>#NAME?</v>
      </c>
      <c r="U42">
        <v>3.9500000000000004E-3</v>
      </c>
      <c r="V42">
        <v>5.1700000000000001E-3</v>
      </c>
      <c r="W42">
        <v>4.5900000000000003E-3</v>
      </c>
      <c r="X42">
        <v>4.0699999999999998E-3</v>
      </c>
      <c r="Y42">
        <v>4.0499999999999998E-3</v>
      </c>
      <c r="Z42">
        <v>4.0000000000000001E-3</v>
      </c>
      <c r="AA42">
        <v>0</v>
      </c>
    </row>
    <row r="43" spans="1:27" x14ac:dyDescent="0.25">
      <c r="A43">
        <v>42.8459</v>
      </c>
      <c r="B43">
        <v>24.99558</v>
      </c>
      <c r="C43">
        <v>23.844560000000001</v>
      </c>
      <c r="D43">
        <v>23.705639999999999</v>
      </c>
      <c r="E43">
        <v>25.060849999999999</v>
      </c>
      <c r="F43">
        <v>5.1670000000000001E-2</v>
      </c>
      <c r="G43">
        <v>0</v>
      </c>
      <c r="H43">
        <v>3.0699999999999998E-3</v>
      </c>
      <c r="I43">
        <v>0.12778999999999999</v>
      </c>
      <c r="J43">
        <v>5.8799999999999998E-2</v>
      </c>
      <c r="K43">
        <v>-2.4680000000000001E-2</v>
      </c>
      <c r="L43">
        <v>0.50478000000000001</v>
      </c>
      <c r="M43">
        <v>1.6049999999999998E-2</v>
      </c>
      <c r="N43">
        <v>3.0030000000000001E-2</v>
      </c>
      <c r="O43">
        <v>37.71434</v>
      </c>
      <c r="P43">
        <v>0.90746000000000004</v>
      </c>
      <c r="Q43">
        <v>399.93565000000001</v>
      </c>
      <c r="R43">
        <v>341.26481999999999</v>
      </c>
      <c r="S43" t="s">
        <v>27</v>
      </c>
      <c r="T43" t="e">
        <f t="shared" si="0"/>
        <v>#NAME?</v>
      </c>
      <c r="U43">
        <v>3.9399999999999999E-3</v>
      </c>
      <c r="V43">
        <v>5.1799999999999997E-3</v>
      </c>
      <c r="W43">
        <v>4.5900000000000003E-3</v>
      </c>
      <c r="X43">
        <v>4.0800000000000003E-3</v>
      </c>
      <c r="Y43">
        <v>4.0600000000000002E-3</v>
      </c>
      <c r="Z43">
        <v>4.0099999999999997E-3</v>
      </c>
      <c r="AA43">
        <v>0</v>
      </c>
    </row>
    <row r="44" spans="1:27" x14ac:dyDescent="0.25">
      <c r="A44">
        <v>43.846490000000003</v>
      </c>
      <c r="B44">
        <v>24.995290000000001</v>
      </c>
      <c r="C44">
        <v>23.84564</v>
      </c>
      <c r="D44">
        <v>23.707149999999999</v>
      </c>
      <c r="E44">
        <v>25.06081</v>
      </c>
      <c r="F44">
        <v>5.1380000000000002E-2</v>
      </c>
      <c r="G44">
        <v>0</v>
      </c>
      <c r="H44">
        <v>3.0899999999999999E-3</v>
      </c>
      <c r="I44">
        <v>0.12659999999999999</v>
      </c>
      <c r="J44">
        <v>7.6259999999999994E-2</v>
      </c>
      <c r="K44">
        <v>-2.2880000000000001E-2</v>
      </c>
      <c r="L44">
        <v>0.50322999999999996</v>
      </c>
      <c r="M44">
        <v>2.0899999999999998E-2</v>
      </c>
      <c r="N44">
        <v>2.9770000000000001E-2</v>
      </c>
      <c r="O44">
        <v>37.36504</v>
      </c>
      <c r="P44">
        <v>0.91113</v>
      </c>
      <c r="Q44">
        <v>518.70988</v>
      </c>
      <c r="R44">
        <v>339.37972000000002</v>
      </c>
      <c r="S44" t="s">
        <v>27</v>
      </c>
      <c r="T44" t="e">
        <f t="shared" si="0"/>
        <v>#NAME?</v>
      </c>
      <c r="U44">
        <v>3.9500000000000004E-3</v>
      </c>
      <c r="V44">
        <v>5.1799999999999997E-3</v>
      </c>
      <c r="W44">
        <v>4.5900000000000003E-3</v>
      </c>
      <c r="X44">
        <v>4.1000000000000003E-3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44.847929999999998</v>
      </c>
      <c r="B45">
        <v>24.99512</v>
      </c>
      <c r="C45">
        <v>23.845320000000001</v>
      </c>
      <c r="D45">
        <v>23.70646</v>
      </c>
      <c r="E45">
        <v>25.060649999999999</v>
      </c>
      <c r="F45">
        <v>5.0819999999999997E-2</v>
      </c>
      <c r="G45">
        <v>0</v>
      </c>
      <c r="H45">
        <v>3.0999999999999999E-3</v>
      </c>
      <c r="I45">
        <v>0.12695000000000001</v>
      </c>
      <c r="J45">
        <v>7.0120000000000002E-2</v>
      </c>
      <c r="K45">
        <v>-2.0660000000000001E-2</v>
      </c>
      <c r="L45">
        <v>0.50234000000000001</v>
      </c>
      <c r="M45">
        <v>1.9220000000000001E-2</v>
      </c>
      <c r="N45">
        <v>2.9520000000000001E-2</v>
      </c>
      <c r="O45">
        <v>37.467309999999998</v>
      </c>
      <c r="P45">
        <v>0.91381000000000001</v>
      </c>
      <c r="Q45">
        <v>476.93052</v>
      </c>
      <c r="R45">
        <v>335.64202999999998</v>
      </c>
      <c r="S45" t="s">
        <v>27</v>
      </c>
      <c r="T45" t="e">
        <f t="shared" si="0"/>
        <v>#NAME?</v>
      </c>
      <c r="U45">
        <v>3.9500000000000004E-3</v>
      </c>
      <c r="V45">
        <v>5.1700000000000001E-3</v>
      </c>
      <c r="W45">
        <v>4.5900000000000003E-3</v>
      </c>
      <c r="X45">
        <v>4.0899999999999999E-3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45.849400000000003</v>
      </c>
      <c r="B46">
        <v>24.99511</v>
      </c>
      <c r="C46">
        <v>23.845960000000002</v>
      </c>
      <c r="D46">
        <v>23.706610000000001</v>
      </c>
      <c r="E46">
        <v>25.059729999999998</v>
      </c>
      <c r="F46">
        <v>5.0950000000000002E-2</v>
      </c>
      <c r="G46">
        <v>0</v>
      </c>
      <c r="H46">
        <v>3.48E-3</v>
      </c>
      <c r="I46">
        <v>0.12692000000000001</v>
      </c>
      <c r="J46">
        <v>8.0680000000000002E-2</v>
      </c>
      <c r="K46">
        <v>-1.8599999999999998E-2</v>
      </c>
      <c r="L46">
        <v>0.50449999999999995</v>
      </c>
      <c r="M46">
        <v>2.181E-2</v>
      </c>
      <c r="N46">
        <v>2.9700000000000001E-2</v>
      </c>
      <c r="O46">
        <v>37.460270000000001</v>
      </c>
      <c r="P46">
        <v>1.02756</v>
      </c>
      <c r="Q46">
        <v>548.74752999999998</v>
      </c>
      <c r="R46">
        <v>336.52972999999997</v>
      </c>
      <c r="S46" t="s">
        <v>27</v>
      </c>
      <c r="T46" t="e">
        <f t="shared" si="0"/>
        <v>#NAME?</v>
      </c>
      <c r="U46">
        <v>3.96E-3</v>
      </c>
      <c r="V46">
        <v>5.1799999999999997E-3</v>
      </c>
      <c r="W46">
        <v>4.5900000000000003E-3</v>
      </c>
      <c r="X46">
        <v>4.1099999999999999E-3</v>
      </c>
      <c r="Y46">
        <v>4.0699999999999998E-3</v>
      </c>
      <c r="Z46">
        <v>4.0000000000000001E-3</v>
      </c>
      <c r="AA46">
        <v>0</v>
      </c>
    </row>
    <row r="47" spans="1:27" x14ac:dyDescent="0.25">
      <c r="A47">
        <v>46.850029999999997</v>
      </c>
      <c r="B47">
        <v>24.99446</v>
      </c>
      <c r="C47">
        <v>23.845230000000001</v>
      </c>
      <c r="D47">
        <v>23.70607</v>
      </c>
      <c r="E47">
        <v>25.060210000000001</v>
      </c>
      <c r="F47">
        <v>5.0599999999999999E-2</v>
      </c>
      <c r="G47">
        <v>0</v>
      </c>
      <c r="H47">
        <v>3.62E-3</v>
      </c>
      <c r="I47">
        <v>0.126</v>
      </c>
      <c r="J47">
        <v>6.4460000000000003E-2</v>
      </c>
      <c r="K47">
        <v>-2.205E-2</v>
      </c>
      <c r="L47">
        <v>0.50153999999999999</v>
      </c>
      <c r="M47">
        <v>1.7729999999999999E-2</v>
      </c>
      <c r="N47">
        <v>2.945E-2</v>
      </c>
      <c r="O47">
        <v>37.187539999999998</v>
      </c>
      <c r="P47">
        <v>1.06776</v>
      </c>
      <c r="Q47">
        <v>438.46553999999998</v>
      </c>
      <c r="R47">
        <v>334.18574999999998</v>
      </c>
      <c r="S47" t="s">
        <v>27</v>
      </c>
      <c r="T47" t="e">
        <f t="shared" si="0"/>
        <v>#NAME?</v>
      </c>
      <c r="U47">
        <v>3.9500000000000004E-3</v>
      </c>
      <c r="V47">
        <v>5.1700000000000001E-3</v>
      </c>
      <c r="W47">
        <v>4.5799999999999999E-3</v>
      </c>
      <c r="X47">
        <v>4.0899999999999999E-3</v>
      </c>
      <c r="Y47">
        <v>4.0699999999999998E-3</v>
      </c>
      <c r="Z47">
        <v>4.0000000000000001E-3</v>
      </c>
      <c r="AA47">
        <v>0</v>
      </c>
    </row>
    <row r="48" spans="1:27" x14ac:dyDescent="0.25">
      <c r="A48">
        <v>47.850409999999997</v>
      </c>
      <c r="B48">
        <v>24.995629999999998</v>
      </c>
      <c r="C48">
        <v>23.844899999999999</v>
      </c>
      <c r="D48">
        <v>23.706669999999999</v>
      </c>
      <c r="E48">
        <v>25.061699999999998</v>
      </c>
      <c r="F48">
        <v>5.0349999999999999E-2</v>
      </c>
      <c r="G48">
        <v>0</v>
      </c>
      <c r="H48">
        <v>3.0699999999999998E-3</v>
      </c>
      <c r="I48">
        <v>0.12637999999999999</v>
      </c>
      <c r="J48">
        <v>6.7580000000000001E-2</v>
      </c>
      <c r="K48">
        <v>-1.7840000000000002E-2</v>
      </c>
      <c r="L48">
        <v>0.50305999999999995</v>
      </c>
      <c r="M48">
        <v>1.8679999999999999E-2</v>
      </c>
      <c r="N48">
        <v>2.911E-2</v>
      </c>
      <c r="O48">
        <v>37.30106</v>
      </c>
      <c r="P48">
        <v>0.90656000000000003</v>
      </c>
      <c r="Q48">
        <v>459.68914000000001</v>
      </c>
      <c r="R48">
        <v>332.53390000000002</v>
      </c>
      <c r="S48" t="s">
        <v>27</v>
      </c>
      <c r="T48" t="e">
        <f t="shared" si="0"/>
        <v>#NAME?</v>
      </c>
      <c r="U48">
        <v>3.96E-3</v>
      </c>
      <c r="V48">
        <v>5.1799999999999997E-3</v>
      </c>
      <c r="W48">
        <v>4.5900000000000003E-3</v>
      </c>
      <c r="X48">
        <v>4.0899999999999999E-3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48.850239999999999</v>
      </c>
      <c r="B49">
        <v>24.996320000000001</v>
      </c>
      <c r="C49">
        <v>23.844570000000001</v>
      </c>
      <c r="D49">
        <v>23.706849999999999</v>
      </c>
      <c r="E49">
        <v>25.06128</v>
      </c>
      <c r="F49">
        <v>5.0840000000000003E-2</v>
      </c>
      <c r="G49">
        <v>0</v>
      </c>
      <c r="H49">
        <v>2.7200000000000002E-3</v>
      </c>
      <c r="I49">
        <v>0.12781000000000001</v>
      </c>
      <c r="J49">
        <v>5.296E-2</v>
      </c>
      <c r="K49">
        <v>-2.4549999999999999E-2</v>
      </c>
      <c r="L49">
        <v>0.50358000000000003</v>
      </c>
      <c r="M49">
        <v>1.439E-2</v>
      </c>
      <c r="N49">
        <v>2.929E-2</v>
      </c>
      <c r="O49">
        <v>37.720230000000001</v>
      </c>
      <c r="P49">
        <v>0.80254000000000003</v>
      </c>
      <c r="Q49">
        <v>360.25918999999999</v>
      </c>
      <c r="R49">
        <v>335.76772</v>
      </c>
      <c r="S49" t="s">
        <v>27</v>
      </c>
      <c r="T49" t="e">
        <f t="shared" si="0"/>
        <v>#NAME?</v>
      </c>
      <c r="U49">
        <v>3.9500000000000004E-3</v>
      </c>
      <c r="V49">
        <v>5.1799999999999997E-3</v>
      </c>
      <c r="W49">
        <v>4.5900000000000003E-3</v>
      </c>
      <c r="X49">
        <v>4.0699999999999998E-3</v>
      </c>
      <c r="Y49">
        <v>4.0499999999999998E-3</v>
      </c>
      <c r="Z49">
        <v>4.0000000000000001E-3</v>
      </c>
      <c r="AA49">
        <v>0</v>
      </c>
    </row>
    <row r="50" spans="1:27" x14ac:dyDescent="0.25">
      <c r="A50">
        <v>49.850169999999999</v>
      </c>
      <c r="B50">
        <v>24.997060000000001</v>
      </c>
      <c r="C50">
        <v>23.84553</v>
      </c>
      <c r="D50">
        <v>23.706330000000001</v>
      </c>
      <c r="E50">
        <v>25.062480000000001</v>
      </c>
      <c r="F50">
        <v>5.0900000000000001E-2</v>
      </c>
      <c r="G50">
        <v>0</v>
      </c>
      <c r="H50">
        <v>3.4499999999999999E-3</v>
      </c>
      <c r="I50">
        <v>0.12791</v>
      </c>
      <c r="J50">
        <v>6.9309999999999997E-2</v>
      </c>
      <c r="K50">
        <v>-2.034E-2</v>
      </c>
      <c r="L50">
        <v>0.49881999999999999</v>
      </c>
      <c r="M50">
        <v>1.8970000000000001E-2</v>
      </c>
      <c r="N50">
        <v>2.964E-2</v>
      </c>
      <c r="O50">
        <v>37.750520000000002</v>
      </c>
      <c r="P50">
        <v>1.0193099999999999</v>
      </c>
      <c r="Q50">
        <v>471.47699999999998</v>
      </c>
      <c r="R50">
        <v>336.21226000000001</v>
      </c>
      <c r="S50" t="s">
        <v>27</v>
      </c>
      <c r="T50" t="e">
        <f t="shared" si="0"/>
        <v>#NAME?</v>
      </c>
      <c r="U50">
        <v>3.96E-3</v>
      </c>
      <c r="V50">
        <v>5.1700000000000001E-3</v>
      </c>
      <c r="W50">
        <v>4.5900000000000003E-3</v>
      </c>
      <c r="X50">
        <v>4.0899999999999999E-3</v>
      </c>
      <c r="Y50">
        <v>4.0699999999999998E-3</v>
      </c>
      <c r="Z50">
        <v>4.0000000000000001E-3</v>
      </c>
      <c r="AA50">
        <v>0</v>
      </c>
    </row>
    <row r="51" spans="1:27" x14ac:dyDescent="0.25">
      <c r="A51">
        <v>50.853490000000001</v>
      </c>
      <c r="B51">
        <v>24.997119999999999</v>
      </c>
      <c r="C51">
        <v>23.845949999999998</v>
      </c>
      <c r="D51">
        <v>23.706530000000001</v>
      </c>
      <c r="E51">
        <v>25.061789999999998</v>
      </c>
      <c r="F51">
        <v>5.033E-2</v>
      </c>
      <c r="G51">
        <v>0</v>
      </c>
      <c r="H51">
        <v>2.5000000000000001E-3</v>
      </c>
      <c r="I51">
        <v>0.12651999999999999</v>
      </c>
      <c r="J51">
        <v>6.5710000000000005E-2</v>
      </c>
      <c r="K51">
        <v>-1.7239999999999998E-2</v>
      </c>
      <c r="L51">
        <v>0.50221000000000005</v>
      </c>
      <c r="M51">
        <v>1.7780000000000001E-2</v>
      </c>
      <c r="N51">
        <v>2.9350000000000001E-2</v>
      </c>
      <c r="O51">
        <v>37.342419999999997</v>
      </c>
      <c r="P51">
        <v>0.73838999999999999</v>
      </c>
      <c r="Q51">
        <v>446.96584000000001</v>
      </c>
      <c r="R51">
        <v>332.39272</v>
      </c>
      <c r="S51" t="s">
        <v>27</v>
      </c>
      <c r="T51" t="e">
        <f t="shared" si="0"/>
        <v>#NAME?</v>
      </c>
      <c r="U51">
        <v>3.96E-3</v>
      </c>
      <c r="V51">
        <v>5.1700000000000001E-3</v>
      </c>
      <c r="W51">
        <v>4.5900000000000003E-3</v>
      </c>
      <c r="X51">
        <v>4.0899999999999999E-3</v>
      </c>
      <c r="Y51">
        <v>4.0499999999999998E-3</v>
      </c>
      <c r="Z51">
        <v>4.0000000000000001E-3</v>
      </c>
      <c r="AA51">
        <v>0</v>
      </c>
    </row>
    <row r="52" spans="1:27" x14ac:dyDescent="0.25">
      <c r="A52">
        <v>51.854410000000001</v>
      </c>
      <c r="B52">
        <v>24.99954</v>
      </c>
      <c r="C52">
        <v>23.845549999999999</v>
      </c>
      <c r="D52">
        <v>23.70795</v>
      </c>
      <c r="E52">
        <v>25.061669999999999</v>
      </c>
      <c r="F52">
        <v>5.0619999999999998E-2</v>
      </c>
      <c r="G52">
        <v>0</v>
      </c>
      <c r="H52">
        <v>3.2000000000000002E-3</v>
      </c>
      <c r="I52">
        <v>0.12834999999999999</v>
      </c>
      <c r="J52">
        <v>6.7650000000000002E-2</v>
      </c>
      <c r="K52">
        <v>-1.985E-2</v>
      </c>
      <c r="L52">
        <v>0.49947000000000003</v>
      </c>
      <c r="M52">
        <v>1.7579999999999998E-2</v>
      </c>
      <c r="N52">
        <v>2.9139999999999999E-2</v>
      </c>
      <c r="O52">
        <v>37.882530000000003</v>
      </c>
      <c r="P52">
        <v>0.94433999999999996</v>
      </c>
      <c r="Q52">
        <v>460.21645000000001</v>
      </c>
      <c r="R52">
        <v>334.34397999999999</v>
      </c>
      <c r="S52" t="s">
        <v>27</v>
      </c>
      <c r="T52" t="e">
        <f t="shared" si="0"/>
        <v>#NAME?</v>
      </c>
      <c r="U52">
        <v>3.96E-3</v>
      </c>
      <c r="V52">
        <v>5.1700000000000001E-3</v>
      </c>
      <c r="W52">
        <v>4.5999999999999999E-3</v>
      </c>
      <c r="X52">
        <v>4.0899999999999999E-3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52.854990000000001</v>
      </c>
      <c r="B53">
        <v>25.00085</v>
      </c>
      <c r="C53">
        <v>23.845320000000001</v>
      </c>
      <c r="D53">
        <v>23.706910000000001</v>
      </c>
      <c r="E53">
        <v>25.061769999999999</v>
      </c>
      <c r="F53">
        <v>5.0520000000000002E-2</v>
      </c>
      <c r="G53">
        <v>0</v>
      </c>
      <c r="H53">
        <v>3.4199999999999999E-3</v>
      </c>
      <c r="I53">
        <v>0.12756000000000001</v>
      </c>
      <c r="J53">
        <v>6.4170000000000005E-2</v>
      </c>
      <c r="K53">
        <v>-1.8849999999999999E-2</v>
      </c>
      <c r="L53">
        <v>0.49717</v>
      </c>
      <c r="M53">
        <v>1.635E-2</v>
      </c>
      <c r="N53">
        <v>2.9250000000000002E-2</v>
      </c>
      <c r="O53">
        <v>37.649169999999998</v>
      </c>
      <c r="P53">
        <v>1.0084599999999999</v>
      </c>
      <c r="Q53">
        <v>436.50098000000003</v>
      </c>
      <c r="R53">
        <v>333.64753000000002</v>
      </c>
      <c r="S53" t="s">
        <v>27</v>
      </c>
      <c r="T53" t="e">
        <f t="shared" si="0"/>
        <v>#NAME?</v>
      </c>
      <c r="U53">
        <v>3.96E-3</v>
      </c>
      <c r="V53">
        <v>5.1599999999999997E-3</v>
      </c>
      <c r="W53">
        <v>4.5900000000000003E-3</v>
      </c>
      <c r="X53">
        <v>4.0800000000000003E-3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53.855539999999998</v>
      </c>
      <c r="B54">
        <v>25.00159</v>
      </c>
      <c r="C54">
        <v>23.845890000000001</v>
      </c>
      <c r="D54">
        <v>23.706489999999999</v>
      </c>
      <c r="E54">
        <v>25.06194</v>
      </c>
      <c r="F54">
        <v>5.0869999999999999E-2</v>
      </c>
      <c r="G54">
        <v>0</v>
      </c>
      <c r="H54">
        <v>3.9500000000000004E-3</v>
      </c>
      <c r="I54">
        <v>0.12723999999999999</v>
      </c>
      <c r="J54">
        <v>5.0860000000000002E-2</v>
      </c>
      <c r="K54">
        <v>-2.2460000000000001E-2</v>
      </c>
      <c r="L54">
        <v>0.49730999999999997</v>
      </c>
      <c r="M54">
        <v>1.2840000000000001E-2</v>
      </c>
      <c r="N54">
        <v>2.9659999999999999E-2</v>
      </c>
      <c r="O54">
        <v>37.554130000000001</v>
      </c>
      <c r="P54">
        <v>1.1649499999999999</v>
      </c>
      <c r="Q54">
        <v>346.00216999999998</v>
      </c>
      <c r="R54">
        <v>335.97244999999998</v>
      </c>
      <c r="S54" t="s">
        <v>27</v>
      </c>
      <c r="T54" t="e">
        <f t="shared" si="0"/>
        <v>#NAME?</v>
      </c>
      <c r="U54">
        <v>3.9500000000000004E-3</v>
      </c>
      <c r="V54">
        <v>5.1599999999999997E-3</v>
      </c>
      <c r="W54">
        <v>4.5900000000000003E-3</v>
      </c>
      <c r="X54">
        <v>4.0699999999999998E-3</v>
      </c>
      <c r="Y54">
        <v>4.0699999999999998E-3</v>
      </c>
      <c r="Z54">
        <v>4.0000000000000001E-3</v>
      </c>
      <c r="AA54">
        <v>0</v>
      </c>
    </row>
    <row r="55" spans="1:27" x14ac:dyDescent="0.25">
      <c r="A55">
        <v>54.855530000000002</v>
      </c>
      <c r="B55">
        <v>25.002500000000001</v>
      </c>
      <c r="C55">
        <v>23.846250000000001</v>
      </c>
      <c r="D55">
        <v>23.707889999999999</v>
      </c>
      <c r="E55">
        <v>25.06137</v>
      </c>
      <c r="F55">
        <v>4.9939999999999998E-2</v>
      </c>
      <c r="G55">
        <v>0</v>
      </c>
      <c r="H55">
        <v>3.1700000000000001E-3</v>
      </c>
      <c r="I55">
        <v>0.12452000000000001</v>
      </c>
      <c r="J55">
        <v>6.0269999999999997E-2</v>
      </c>
      <c r="K55">
        <v>-1.9769999999999999E-2</v>
      </c>
      <c r="L55">
        <v>0.50138000000000005</v>
      </c>
      <c r="M55">
        <v>1.4840000000000001E-2</v>
      </c>
      <c r="N55">
        <v>2.8899999999999999E-2</v>
      </c>
      <c r="O55">
        <v>36.750700000000002</v>
      </c>
      <c r="P55">
        <v>0.93664999999999998</v>
      </c>
      <c r="Q55">
        <v>410.00549999999998</v>
      </c>
      <c r="R55">
        <v>329.86898000000002</v>
      </c>
      <c r="S55" t="s">
        <v>27</v>
      </c>
      <c r="T55" t="e">
        <f t="shared" si="0"/>
        <v>#NAME?</v>
      </c>
      <c r="U55">
        <v>3.96E-3</v>
      </c>
      <c r="V55">
        <v>5.1700000000000001E-3</v>
      </c>
      <c r="W55">
        <v>4.5799999999999999E-3</v>
      </c>
      <c r="X55">
        <v>4.0800000000000003E-3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55.857370000000003</v>
      </c>
      <c r="B56">
        <v>25.00319</v>
      </c>
      <c r="C56">
        <v>23.84552</v>
      </c>
      <c r="D56">
        <v>23.707750000000001</v>
      </c>
      <c r="E56">
        <v>25.06127</v>
      </c>
      <c r="F56">
        <v>5.0229999999999997E-2</v>
      </c>
      <c r="G56">
        <v>0</v>
      </c>
      <c r="H56">
        <v>3.7200000000000002E-3</v>
      </c>
      <c r="I56">
        <v>0.12547</v>
      </c>
      <c r="J56">
        <v>7.2620000000000004E-2</v>
      </c>
      <c r="K56">
        <v>-1.9480000000000001E-2</v>
      </c>
      <c r="L56">
        <v>0.50070999999999999</v>
      </c>
      <c r="M56">
        <v>1.7639999999999999E-2</v>
      </c>
      <c r="N56">
        <v>2.895E-2</v>
      </c>
      <c r="O56">
        <v>37.031779999999998</v>
      </c>
      <c r="P56">
        <v>1.09863</v>
      </c>
      <c r="Q56">
        <v>493.98047000000003</v>
      </c>
      <c r="R56">
        <v>331.77746999999999</v>
      </c>
      <c r="S56" t="s">
        <v>27</v>
      </c>
      <c r="T56" t="e">
        <f t="shared" si="0"/>
        <v>#NAME?</v>
      </c>
      <c r="U56">
        <v>3.96E-3</v>
      </c>
      <c r="V56">
        <v>5.1700000000000001E-3</v>
      </c>
      <c r="W56">
        <v>4.5799999999999999E-3</v>
      </c>
      <c r="X56">
        <v>4.1000000000000003E-3</v>
      </c>
      <c r="Y56">
        <v>4.0699999999999998E-3</v>
      </c>
      <c r="Z56">
        <v>4.0000000000000001E-3</v>
      </c>
      <c r="AA56">
        <v>0</v>
      </c>
    </row>
    <row r="57" spans="1:27" x14ac:dyDescent="0.25">
      <c r="A57">
        <v>56.859259999999999</v>
      </c>
      <c r="B57">
        <v>25.002379999999999</v>
      </c>
      <c r="C57">
        <v>23.846150000000002</v>
      </c>
      <c r="D57">
        <v>23.707840000000001</v>
      </c>
      <c r="E57">
        <v>25.05977</v>
      </c>
      <c r="F57">
        <v>5.024E-2</v>
      </c>
      <c r="G57">
        <v>0</v>
      </c>
      <c r="H57">
        <v>3.0899999999999999E-3</v>
      </c>
      <c r="I57">
        <v>0.12515999999999999</v>
      </c>
      <c r="J57">
        <v>6.3519999999999993E-2</v>
      </c>
      <c r="K57">
        <v>-2.189E-2</v>
      </c>
      <c r="L57">
        <v>0.50239999999999996</v>
      </c>
      <c r="M57">
        <v>1.525E-2</v>
      </c>
      <c r="N57">
        <v>2.9069999999999999E-2</v>
      </c>
      <c r="O57">
        <v>36.940150000000003</v>
      </c>
      <c r="P57">
        <v>0.91141000000000005</v>
      </c>
      <c r="Q57">
        <v>432.07580999999999</v>
      </c>
      <c r="R57">
        <v>331.85818</v>
      </c>
      <c r="S57" t="s">
        <v>27</v>
      </c>
      <c r="T57" t="e">
        <f t="shared" si="0"/>
        <v>#NAME?</v>
      </c>
      <c r="U57">
        <v>3.9500000000000004E-3</v>
      </c>
      <c r="V57">
        <v>5.1700000000000001E-3</v>
      </c>
      <c r="W57">
        <v>4.5799999999999999E-3</v>
      </c>
      <c r="X57">
        <v>4.0800000000000003E-3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57.860340000000001</v>
      </c>
      <c r="B58">
        <v>25.002970000000001</v>
      </c>
      <c r="C58">
        <v>23.845420000000001</v>
      </c>
      <c r="D58">
        <v>23.707049999999999</v>
      </c>
      <c r="E58">
        <v>25.061170000000001</v>
      </c>
      <c r="F58">
        <v>5.0540000000000002E-2</v>
      </c>
      <c r="G58">
        <v>0</v>
      </c>
      <c r="H58">
        <v>2.8400000000000001E-3</v>
      </c>
      <c r="I58">
        <v>0.12562999999999999</v>
      </c>
      <c r="J58">
        <v>6.7169999999999994E-2</v>
      </c>
      <c r="K58">
        <v>-2.3910000000000001E-2</v>
      </c>
      <c r="L58">
        <v>0.50627</v>
      </c>
      <c r="M58">
        <v>1.635E-2</v>
      </c>
      <c r="N58">
        <v>2.9250000000000002E-2</v>
      </c>
      <c r="O58">
        <v>37.077449999999999</v>
      </c>
      <c r="P58">
        <v>0.83684000000000003</v>
      </c>
      <c r="Q58">
        <v>456.93189000000001</v>
      </c>
      <c r="R58">
        <v>333.83841000000001</v>
      </c>
      <c r="S58" t="s">
        <v>27</v>
      </c>
      <c r="T58" t="e">
        <f t="shared" si="0"/>
        <v>#NAME?</v>
      </c>
      <c r="U58">
        <v>3.9500000000000004E-3</v>
      </c>
      <c r="V58">
        <v>5.1799999999999997E-3</v>
      </c>
      <c r="W58">
        <v>4.5799999999999999E-3</v>
      </c>
      <c r="X58">
        <v>4.0899999999999999E-3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58.85998</v>
      </c>
      <c r="B59">
        <v>25.003830000000001</v>
      </c>
      <c r="C59">
        <v>23.846250000000001</v>
      </c>
      <c r="D59">
        <v>23.706800000000001</v>
      </c>
      <c r="E59">
        <v>25.064299999999999</v>
      </c>
      <c r="F59">
        <v>5.0119999999999998E-2</v>
      </c>
      <c r="G59">
        <v>0</v>
      </c>
      <c r="H59">
        <v>2.7299999999999998E-3</v>
      </c>
      <c r="I59">
        <v>0.12705</v>
      </c>
      <c r="J59">
        <v>7.0499999999999993E-2</v>
      </c>
      <c r="K59">
        <v>-1.9650000000000001E-2</v>
      </c>
      <c r="L59">
        <v>0.50107999999999997</v>
      </c>
      <c r="M59">
        <v>1.7829999999999999E-2</v>
      </c>
      <c r="N59">
        <v>2.9239999999999999E-2</v>
      </c>
      <c r="O59">
        <v>37.496000000000002</v>
      </c>
      <c r="P59">
        <v>0.80605000000000004</v>
      </c>
      <c r="Q59">
        <v>479.58249999999998</v>
      </c>
      <c r="R59">
        <v>331.04761999999999</v>
      </c>
      <c r="S59" t="s">
        <v>27</v>
      </c>
      <c r="T59" t="e">
        <f t="shared" si="0"/>
        <v>#NAME?</v>
      </c>
      <c r="U59">
        <v>3.96E-3</v>
      </c>
      <c r="V59">
        <v>5.1700000000000001E-3</v>
      </c>
      <c r="W59">
        <v>4.5900000000000003E-3</v>
      </c>
      <c r="X59">
        <v>4.0899999999999999E-3</v>
      </c>
      <c r="Y59">
        <v>4.0499999999999998E-3</v>
      </c>
      <c r="Z59">
        <v>4.0000000000000001E-3</v>
      </c>
      <c r="AA59">
        <v>0</v>
      </c>
    </row>
    <row r="60" spans="1:27" x14ac:dyDescent="0.25">
      <c r="A60">
        <v>59.85989</v>
      </c>
      <c r="B60">
        <v>25.004840000000002</v>
      </c>
      <c r="C60">
        <v>23.84628</v>
      </c>
      <c r="D60">
        <v>23.706610000000001</v>
      </c>
      <c r="E60">
        <v>25.066050000000001</v>
      </c>
      <c r="F60">
        <v>5.0340000000000003E-2</v>
      </c>
      <c r="G60">
        <v>0</v>
      </c>
      <c r="H60">
        <v>2.99E-3</v>
      </c>
      <c r="I60">
        <v>0.12576000000000001</v>
      </c>
      <c r="J60">
        <v>7.0389999999999994E-2</v>
      </c>
      <c r="K60">
        <v>-2.009E-2</v>
      </c>
      <c r="L60">
        <v>0.50495000000000001</v>
      </c>
      <c r="M60">
        <v>1.8020000000000001E-2</v>
      </c>
      <c r="N60">
        <v>2.9409999999999999E-2</v>
      </c>
      <c r="O60">
        <v>37.11712</v>
      </c>
      <c r="P60">
        <v>0.88207999999999998</v>
      </c>
      <c r="Q60">
        <v>478.84712999999999</v>
      </c>
      <c r="R60">
        <v>332.46242999999998</v>
      </c>
      <c r="S60" t="s">
        <v>27</v>
      </c>
      <c r="T60" t="e">
        <f t="shared" si="0"/>
        <v>#NAME?</v>
      </c>
      <c r="U60">
        <v>3.96E-3</v>
      </c>
      <c r="V60">
        <v>5.1799999999999997E-3</v>
      </c>
      <c r="W60">
        <v>4.5799999999999999E-3</v>
      </c>
      <c r="X60">
        <v>4.0899999999999999E-3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60.861849999999997</v>
      </c>
      <c r="B61">
        <v>25.00544</v>
      </c>
      <c r="C61">
        <v>23.846779999999999</v>
      </c>
      <c r="D61">
        <v>23.70645</v>
      </c>
      <c r="E61">
        <v>25.066230000000001</v>
      </c>
      <c r="F61">
        <v>5.0389999999999997E-2</v>
      </c>
      <c r="G61">
        <v>0</v>
      </c>
      <c r="H61">
        <v>2.5400000000000002E-3</v>
      </c>
      <c r="I61">
        <v>0.12472</v>
      </c>
      <c r="J61">
        <v>4.8189999999999997E-2</v>
      </c>
      <c r="K61">
        <v>-2.4240000000000001E-2</v>
      </c>
      <c r="L61">
        <v>0.50412000000000001</v>
      </c>
      <c r="M61">
        <v>1.226E-2</v>
      </c>
      <c r="N61">
        <v>2.9579999999999999E-2</v>
      </c>
      <c r="O61">
        <v>36.81035</v>
      </c>
      <c r="P61">
        <v>0.74995999999999996</v>
      </c>
      <c r="Q61">
        <v>327.88261</v>
      </c>
      <c r="R61">
        <v>332.79347999999999</v>
      </c>
      <c r="S61" t="s">
        <v>27</v>
      </c>
      <c r="T61" t="e">
        <f t="shared" si="0"/>
        <v>#NAME?</v>
      </c>
      <c r="U61">
        <v>3.9500000000000004E-3</v>
      </c>
      <c r="V61">
        <v>5.1799999999999997E-3</v>
      </c>
      <c r="W61">
        <v>4.5799999999999999E-3</v>
      </c>
      <c r="X61">
        <v>4.0600000000000002E-3</v>
      </c>
      <c r="Y61">
        <v>4.0499999999999998E-3</v>
      </c>
      <c r="Z61">
        <v>4.0000000000000001E-3</v>
      </c>
      <c r="AA61">
        <v>0</v>
      </c>
    </row>
    <row r="62" spans="1:27" x14ac:dyDescent="0.25">
      <c r="A62">
        <v>61.861330000000002</v>
      </c>
      <c r="B62">
        <v>25.004629999999999</v>
      </c>
      <c r="C62">
        <v>23.846640000000001</v>
      </c>
      <c r="D62">
        <v>23.707809999999998</v>
      </c>
      <c r="E62">
        <v>25.06596</v>
      </c>
      <c r="F62">
        <v>5.0340000000000003E-2</v>
      </c>
      <c r="G62">
        <v>0</v>
      </c>
      <c r="H62">
        <v>3.2100000000000002E-3</v>
      </c>
      <c r="I62">
        <v>0.12842999999999999</v>
      </c>
      <c r="J62">
        <v>6.4869999999999997E-2</v>
      </c>
      <c r="K62">
        <v>-2.0760000000000001E-2</v>
      </c>
      <c r="L62">
        <v>0.50109000000000004</v>
      </c>
      <c r="M62">
        <v>1.6639999999999999E-2</v>
      </c>
      <c r="N62">
        <v>2.9239999999999999E-2</v>
      </c>
      <c r="O62">
        <v>37.905140000000003</v>
      </c>
      <c r="P62">
        <v>0.94821999999999995</v>
      </c>
      <c r="Q62">
        <v>441.35554000000002</v>
      </c>
      <c r="R62">
        <v>332.51656000000003</v>
      </c>
      <c r="S62" t="s">
        <v>27</v>
      </c>
      <c r="T62" t="e">
        <f t="shared" si="0"/>
        <v>#NAME?</v>
      </c>
      <c r="U62">
        <v>3.9500000000000004E-3</v>
      </c>
      <c r="V62">
        <v>5.1700000000000001E-3</v>
      </c>
      <c r="W62">
        <v>4.5999999999999999E-3</v>
      </c>
      <c r="X62">
        <v>4.0899999999999999E-3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62.861159999999998</v>
      </c>
      <c r="B63">
        <v>25.003450000000001</v>
      </c>
      <c r="C63">
        <v>23.846129999999999</v>
      </c>
      <c r="D63">
        <v>23.707940000000001</v>
      </c>
      <c r="E63">
        <v>25.066510000000001</v>
      </c>
      <c r="F63">
        <v>5.1090000000000003E-2</v>
      </c>
      <c r="G63">
        <v>0</v>
      </c>
      <c r="H63">
        <v>3.14E-3</v>
      </c>
      <c r="I63">
        <v>0.12726000000000001</v>
      </c>
      <c r="J63">
        <v>7.3690000000000005E-2</v>
      </c>
      <c r="K63">
        <v>-2.1350000000000001E-2</v>
      </c>
      <c r="L63">
        <v>0.50283999999999995</v>
      </c>
      <c r="M63">
        <v>1.9439999999999999E-2</v>
      </c>
      <c r="N63">
        <v>2.9530000000000001E-2</v>
      </c>
      <c r="O63">
        <v>37.558320000000002</v>
      </c>
      <c r="P63">
        <v>0.92586999999999997</v>
      </c>
      <c r="Q63">
        <v>501.31394</v>
      </c>
      <c r="R63">
        <v>337.43054000000001</v>
      </c>
      <c r="S63" t="s">
        <v>27</v>
      </c>
      <c r="T63" t="e">
        <f t="shared" si="0"/>
        <v>#NAME?</v>
      </c>
      <c r="U63">
        <v>3.9500000000000004E-3</v>
      </c>
      <c r="V63">
        <v>5.1799999999999997E-3</v>
      </c>
      <c r="W63">
        <v>4.5900000000000003E-3</v>
      </c>
      <c r="X63">
        <v>4.1000000000000003E-3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63.863320000000002</v>
      </c>
      <c r="B64">
        <v>25.00421</v>
      </c>
      <c r="C64">
        <v>23.84582</v>
      </c>
      <c r="D64">
        <v>23.707139999999999</v>
      </c>
      <c r="E64">
        <v>25.066700000000001</v>
      </c>
      <c r="F64">
        <v>4.9849999999999998E-2</v>
      </c>
      <c r="G64">
        <v>0</v>
      </c>
      <c r="H64">
        <v>2.9399999999999999E-3</v>
      </c>
      <c r="I64">
        <v>0.12845999999999999</v>
      </c>
      <c r="J64">
        <v>6.2570000000000001E-2</v>
      </c>
      <c r="K64">
        <v>-1.7770000000000001E-2</v>
      </c>
      <c r="L64">
        <v>0.50087000000000004</v>
      </c>
      <c r="M64">
        <v>1.636E-2</v>
      </c>
      <c r="N64">
        <v>2.8920000000000001E-2</v>
      </c>
      <c r="O64">
        <v>37.913469999999997</v>
      </c>
      <c r="P64">
        <v>0.86758000000000002</v>
      </c>
      <c r="Q64">
        <v>425.70587999999998</v>
      </c>
      <c r="R64">
        <v>329.27184</v>
      </c>
      <c r="S64" t="s">
        <v>27</v>
      </c>
      <c r="T64" t="e">
        <f t="shared" si="0"/>
        <v>#NAME?</v>
      </c>
      <c r="U64">
        <v>3.96E-3</v>
      </c>
      <c r="V64">
        <v>5.1700000000000001E-3</v>
      </c>
      <c r="W64">
        <v>4.5999999999999999E-3</v>
      </c>
      <c r="X64">
        <v>4.0800000000000003E-3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64.864670000000004</v>
      </c>
      <c r="B65">
        <v>25.0061</v>
      </c>
      <c r="C65">
        <v>23.84618</v>
      </c>
      <c r="D65">
        <v>23.70711</v>
      </c>
      <c r="E65">
        <v>25.066960000000002</v>
      </c>
      <c r="F65">
        <v>5.0729999999999997E-2</v>
      </c>
      <c r="G65">
        <v>0</v>
      </c>
      <c r="H65">
        <v>2.9099999999999998E-3</v>
      </c>
      <c r="I65">
        <v>0.12675</v>
      </c>
      <c r="J65">
        <v>5.7790000000000001E-2</v>
      </c>
      <c r="K65">
        <v>-1.9820000000000001E-2</v>
      </c>
      <c r="L65">
        <v>0.50355000000000005</v>
      </c>
      <c r="M65">
        <v>1.4710000000000001E-2</v>
      </c>
      <c r="N65">
        <v>2.9510000000000002E-2</v>
      </c>
      <c r="O65">
        <v>37.407719999999998</v>
      </c>
      <c r="P65">
        <v>0.85890999999999995</v>
      </c>
      <c r="Q65">
        <v>393.14411999999999</v>
      </c>
      <c r="R65">
        <v>335.08287000000001</v>
      </c>
      <c r="S65" t="s">
        <v>27</v>
      </c>
      <c r="T65" t="e">
        <f t="shared" si="0"/>
        <v>#NAME?</v>
      </c>
      <c r="U65">
        <v>3.96E-3</v>
      </c>
      <c r="V65">
        <v>5.1799999999999997E-3</v>
      </c>
      <c r="W65">
        <v>4.5900000000000003E-3</v>
      </c>
      <c r="X65">
        <v>4.0800000000000003E-3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65.865769999999998</v>
      </c>
      <c r="B66">
        <v>25.0078</v>
      </c>
      <c r="C66">
        <v>23.846789999999999</v>
      </c>
      <c r="D66">
        <v>23.70787</v>
      </c>
      <c r="E66">
        <v>25.06606</v>
      </c>
      <c r="F66">
        <v>5.074E-2</v>
      </c>
      <c r="G66">
        <v>0</v>
      </c>
      <c r="H66">
        <v>3.48E-3</v>
      </c>
      <c r="I66">
        <v>0.12452000000000001</v>
      </c>
      <c r="J66">
        <v>5.2429999999999997E-2</v>
      </c>
      <c r="K66">
        <v>-2.47E-2</v>
      </c>
      <c r="L66">
        <v>0.49923000000000001</v>
      </c>
      <c r="M66">
        <v>1.278E-2</v>
      </c>
      <c r="N66">
        <v>2.9489999999999999E-2</v>
      </c>
      <c r="O66">
        <v>36.752040000000001</v>
      </c>
      <c r="P66">
        <v>1.0285500000000001</v>
      </c>
      <c r="Q66">
        <v>356.69938000000002</v>
      </c>
      <c r="R66">
        <v>335.16073</v>
      </c>
      <c r="S66" t="s">
        <v>27</v>
      </c>
      <c r="T66" t="e">
        <f t="shared" si="0"/>
        <v>#NAME?</v>
      </c>
      <c r="U66">
        <v>3.9399999999999999E-3</v>
      </c>
      <c r="V66">
        <v>5.1700000000000001E-3</v>
      </c>
      <c r="W66">
        <v>4.5799999999999999E-3</v>
      </c>
      <c r="X66">
        <v>4.0699999999999998E-3</v>
      </c>
      <c r="Y66">
        <v>4.0699999999999998E-3</v>
      </c>
      <c r="Z66">
        <v>4.0000000000000001E-3</v>
      </c>
      <c r="AA66">
        <v>0</v>
      </c>
    </row>
    <row r="67" spans="1:27" x14ac:dyDescent="0.25">
      <c r="A67">
        <v>66.867519999999999</v>
      </c>
      <c r="B67">
        <v>25.007529999999999</v>
      </c>
      <c r="C67">
        <v>23.847580000000001</v>
      </c>
      <c r="D67">
        <v>23.707650000000001</v>
      </c>
      <c r="E67">
        <v>25.064299999999999</v>
      </c>
      <c r="F67">
        <v>4.9849999999999998E-2</v>
      </c>
      <c r="G67">
        <v>0</v>
      </c>
      <c r="H67">
        <v>3.14E-3</v>
      </c>
      <c r="I67">
        <v>0.12673000000000001</v>
      </c>
      <c r="J67">
        <v>8.2930000000000004E-2</v>
      </c>
      <c r="K67">
        <v>-2.0410000000000001E-2</v>
      </c>
      <c r="L67">
        <v>0.50363000000000002</v>
      </c>
      <c r="M67">
        <v>1.9699999999999999E-2</v>
      </c>
      <c r="N67">
        <v>2.9180000000000001E-2</v>
      </c>
      <c r="O67">
        <v>37.401739999999997</v>
      </c>
      <c r="P67">
        <v>0.92620000000000002</v>
      </c>
      <c r="Q67">
        <v>564.22707000000003</v>
      </c>
      <c r="R67">
        <v>329.27834000000001</v>
      </c>
      <c r="S67" t="s">
        <v>27</v>
      </c>
      <c r="T67" t="e">
        <f t="shared" ref="T67:T130" si="1">-Inf</f>
        <v>#NAME?</v>
      </c>
      <c r="U67">
        <v>3.9500000000000004E-3</v>
      </c>
      <c r="V67">
        <v>5.1799999999999997E-3</v>
      </c>
      <c r="W67">
        <v>4.5900000000000003E-3</v>
      </c>
      <c r="X67">
        <v>4.1099999999999999E-3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67.868790000000004</v>
      </c>
      <c r="B68">
        <v>25.008659999999999</v>
      </c>
      <c r="C68">
        <v>23.846360000000001</v>
      </c>
      <c r="D68">
        <v>23.707619999999999</v>
      </c>
      <c r="E68">
        <v>25.06409</v>
      </c>
      <c r="F68">
        <v>5.0479999999999997E-2</v>
      </c>
      <c r="G68">
        <v>0</v>
      </c>
      <c r="H68">
        <v>3.3E-3</v>
      </c>
      <c r="I68">
        <v>0.12614</v>
      </c>
      <c r="J68">
        <v>6.9000000000000006E-2</v>
      </c>
      <c r="K68">
        <v>-2.1669999999999998E-2</v>
      </c>
      <c r="L68">
        <v>0.50048999999999999</v>
      </c>
      <c r="M68">
        <v>1.6E-2</v>
      </c>
      <c r="N68">
        <v>2.93E-2</v>
      </c>
      <c r="O68">
        <v>37.227809999999998</v>
      </c>
      <c r="P68">
        <v>0.97467000000000004</v>
      </c>
      <c r="Q68">
        <v>469.46467999999999</v>
      </c>
      <c r="R68">
        <v>333.40134999999998</v>
      </c>
      <c r="S68" t="s">
        <v>27</v>
      </c>
      <c r="T68" t="e">
        <f t="shared" si="1"/>
        <v>#NAME?</v>
      </c>
      <c r="U68">
        <v>3.9500000000000004E-3</v>
      </c>
      <c r="V68">
        <v>5.1700000000000001E-3</v>
      </c>
      <c r="W68">
        <v>4.5900000000000003E-3</v>
      </c>
      <c r="X68">
        <v>4.0899999999999999E-3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68.869540000000001</v>
      </c>
      <c r="B69">
        <v>25.008179999999999</v>
      </c>
      <c r="C69">
        <v>23.846219999999999</v>
      </c>
      <c r="D69">
        <v>23.708100000000002</v>
      </c>
      <c r="E69">
        <v>25.065079999999998</v>
      </c>
      <c r="F69">
        <v>4.9779999999999998E-2</v>
      </c>
      <c r="G69">
        <v>0</v>
      </c>
      <c r="H69">
        <v>3.0899999999999999E-3</v>
      </c>
      <c r="I69">
        <v>0.12565999999999999</v>
      </c>
      <c r="J69">
        <v>6.8930000000000005E-2</v>
      </c>
      <c r="K69">
        <v>-1.804E-2</v>
      </c>
      <c r="L69">
        <v>0.50348999999999999</v>
      </c>
      <c r="M69">
        <v>1.6410000000000001E-2</v>
      </c>
      <c r="N69">
        <v>2.8760000000000001E-2</v>
      </c>
      <c r="O69">
        <v>37.088189999999997</v>
      </c>
      <c r="P69">
        <v>0.91329000000000005</v>
      </c>
      <c r="Q69">
        <v>468.95515</v>
      </c>
      <c r="R69">
        <v>328.76979</v>
      </c>
      <c r="S69" t="s">
        <v>27</v>
      </c>
      <c r="T69" t="e">
        <f t="shared" si="1"/>
        <v>#NAME?</v>
      </c>
      <c r="U69">
        <v>3.96E-3</v>
      </c>
      <c r="V69">
        <v>5.1799999999999997E-3</v>
      </c>
      <c r="W69">
        <v>4.5799999999999999E-3</v>
      </c>
      <c r="X69">
        <v>4.0899999999999999E-3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69.870779999999996</v>
      </c>
      <c r="B70">
        <v>25.0093</v>
      </c>
      <c r="C70">
        <v>23.846550000000001</v>
      </c>
      <c r="D70">
        <v>23.707080000000001</v>
      </c>
      <c r="E70">
        <v>25.066220000000001</v>
      </c>
      <c r="F70">
        <v>5.0430000000000003E-2</v>
      </c>
      <c r="G70">
        <v>0</v>
      </c>
      <c r="H70">
        <v>3.14E-3</v>
      </c>
      <c r="I70">
        <v>0.12662000000000001</v>
      </c>
      <c r="J70">
        <v>5.4190000000000002E-2</v>
      </c>
      <c r="K70">
        <v>-2.2349999999999998E-2</v>
      </c>
      <c r="L70">
        <v>0.50248000000000004</v>
      </c>
      <c r="M70">
        <v>1.29E-2</v>
      </c>
      <c r="N70">
        <v>2.9420000000000002E-2</v>
      </c>
      <c r="O70">
        <v>37.371299999999998</v>
      </c>
      <c r="P70">
        <v>0.92717000000000005</v>
      </c>
      <c r="Q70">
        <v>368.69941999999998</v>
      </c>
      <c r="R70">
        <v>333.10302999999999</v>
      </c>
      <c r="S70" t="s">
        <v>27</v>
      </c>
      <c r="T70" t="e">
        <f t="shared" si="1"/>
        <v>#NAME?</v>
      </c>
      <c r="U70">
        <v>3.9500000000000004E-3</v>
      </c>
      <c r="V70">
        <v>5.1700000000000001E-3</v>
      </c>
      <c r="W70">
        <v>4.5900000000000003E-3</v>
      </c>
      <c r="X70">
        <v>4.0699999999999998E-3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70.871489999999994</v>
      </c>
      <c r="B71">
        <v>25.009869999999999</v>
      </c>
      <c r="C71">
        <v>23.84732</v>
      </c>
      <c r="D71">
        <v>23.707920000000001</v>
      </c>
      <c r="E71">
        <v>25.066099999999999</v>
      </c>
      <c r="F71">
        <v>4.9639999999999997E-2</v>
      </c>
      <c r="G71">
        <v>0</v>
      </c>
      <c r="H71">
        <v>3.2299999999999998E-3</v>
      </c>
      <c r="I71">
        <v>0.12636</v>
      </c>
      <c r="J71">
        <v>8.4599999999999995E-2</v>
      </c>
      <c r="K71">
        <v>-1.695E-2</v>
      </c>
      <c r="L71">
        <v>0.50405</v>
      </c>
      <c r="M71">
        <v>1.9900000000000001E-2</v>
      </c>
      <c r="N71">
        <v>2.895E-2</v>
      </c>
      <c r="O71">
        <v>37.292290000000001</v>
      </c>
      <c r="P71">
        <v>0.95438999999999996</v>
      </c>
      <c r="Q71">
        <v>575.58374000000003</v>
      </c>
      <c r="R71">
        <v>327.88605000000001</v>
      </c>
      <c r="S71" t="s">
        <v>27</v>
      </c>
      <c r="T71" t="e">
        <f t="shared" si="1"/>
        <v>#NAME?</v>
      </c>
      <c r="U71">
        <v>3.96E-3</v>
      </c>
      <c r="V71">
        <v>5.1799999999999997E-3</v>
      </c>
      <c r="W71">
        <v>4.5900000000000003E-3</v>
      </c>
      <c r="X71">
        <v>4.1099999999999999E-3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71.871420000000001</v>
      </c>
      <c r="B72">
        <v>25.01107</v>
      </c>
      <c r="C72">
        <v>23.847439999999999</v>
      </c>
      <c r="D72">
        <v>23.707470000000001</v>
      </c>
      <c r="E72">
        <v>25.06589</v>
      </c>
      <c r="F72">
        <v>5.0389999999999997E-2</v>
      </c>
      <c r="G72">
        <v>0</v>
      </c>
      <c r="H72">
        <v>2.0400000000000001E-3</v>
      </c>
      <c r="I72">
        <v>0.12698000000000001</v>
      </c>
      <c r="J72">
        <v>5.1839999999999997E-2</v>
      </c>
      <c r="K72">
        <v>-1.916E-2</v>
      </c>
      <c r="L72">
        <v>0.50670000000000004</v>
      </c>
      <c r="M72">
        <v>1.189E-2</v>
      </c>
      <c r="N72">
        <v>2.9510000000000002E-2</v>
      </c>
      <c r="O72">
        <v>37.47681</v>
      </c>
      <c r="P72">
        <v>0.60255000000000003</v>
      </c>
      <c r="Q72">
        <v>352.70004999999998</v>
      </c>
      <c r="R72">
        <v>332.84764999999999</v>
      </c>
      <c r="S72" t="s">
        <v>27</v>
      </c>
      <c r="T72" t="e">
        <f t="shared" si="1"/>
        <v>#NAME?</v>
      </c>
      <c r="U72">
        <v>3.96E-3</v>
      </c>
      <c r="V72">
        <v>5.1799999999999997E-3</v>
      </c>
      <c r="W72">
        <v>4.5900000000000003E-3</v>
      </c>
      <c r="X72">
        <v>4.0699999999999998E-3</v>
      </c>
      <c r="Y72">
        <v>4.0400000000000002E-3</v>
      </c>
      <c r="Z72">
        <v>4.0000000000000001E-3</v>
      </c>
      <c r="AA72">
        <v>0</v>
      </c>
    </row>
    <row r="73" spans="1:27" x14ac:dyDescent="0.25">
      <c r="A73">
        <v>72.871309999999994</v>
      </c>
      <c r="B73">
        <v>25.01202</v>
      </c>
      <c r="C73">
        <v>23.84667</v>
      </c>
      <c r="D73">
        <v>23.70795</v>
      </c>
      <c r="E73">
        <v>25.067250000000001</v>
      </c>
      <c r="F73">
        <v>5.1409999999999997E-2</v>
      </c>
      <c r="G73">
        <v>0</v>
      </c>
      <c r="H73">
        <v>3.3999999999999998E-3</v>
      </c>
      <c r="I73">
        <v>0.12609000000000001</v>
      </c>
      <c r="J73">
        <v>5.3080000000000002E-2</v>
      </c>
      <c r="K73">
        <v>-2.3769999999999999E-2</v>
      </c>
      <c r="L73">
        <v>0.49886999999999998</v>
      </c>
      <c r="M73">
        <v>1.226E-2</v>
      </c>
      <c r="N73">
        <v>2.9829999999999999E-2</v>
      </c>
      <c r="O73">
        <v>37.21461</v>
      </c>
      <c r="P73">
        <v>1.0022</v>
      </c>
      <c r="Q73">
        <v>361.11676999999997</v>
      </c>
      <c r="R73">
        <v>339.54512999999997</v>
      </c>
      <c r="S73" t="s">
        <v>27</v>
      </c>
      <c r="T73" t="e">
        <f t="shared" si="1"/>
        <v>#NAME?</v>
      </c>
      <c r="U73">
        <v>3.9500000000000004E-3</v>
      </c>
      <c r="V73">
        <v>5.1700000000000001E-3</v>
      </c>
      <c r="W73">
        <v>4.5900000000000003E-3</v>
      </c>
      <c r="X73">
        <v>4.0699999999999998E-3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73.873220000000003</v>
      </c>
      <c r="B74">
        <v>25.012309999999999</v>
      </c>
      <c r="C74">
        <v>23.847169999999998</v>
      </c>
      <c r="D74">
        <v>23.707450000000001</v>
      </c>
      <c r="E74">
        <v>25.067019999999999</v>
      </c>
      <c r="F74">
        <v>4.9529999999999998E-2</v>
      </c>
      <c r="G74">
        <v>0</v>
      </c>
      <c r="H74">
        <v>2.8E-3</v>
      </c>
      <c r="I74">
        <v>0.12619</v>
      </c>
      <c r="J74">
        <v>6.6309999999999994E-2</v>
      </c>
      <c r="K74">
        <v>-2.1180000000000001E-2</v>
      </c>
      <c r="L74">
        <v>0.50322</v>
      </c>
      <c r="M74">
        <v>1.5169999999999999E-2</v>
      </c>
      <c r="N74">
        <v>2.895E-2</v>
      </c>
      <c r="O74">
        <v>37.243209999999998</v>
      </c>
      <c r="P74">
        <v>0.82640999999999998</v>
      </c>
      <c r="Q74">
        <v>451.15863000000002</v>
      </c>
      <c r="R74">
        <v>327.12893000000003</v>
      </c>
      <c r="S74" t="s">
        <v>27</v>
      </c>
      <c r="T74" t="e">
        <f t="shared" si="1"/>
        <v>#NAME?</v>
      </c>
      <c r="U74">
        <v>3.9500000000000004E-3</v>
      </c>
      <c r="V74">
        <v>5.1799999999999997E-3</v>
      </c>
      <c r="W74">
        <v>4.5900000000000003E-3</v>
      </c>
      <c r="X74">
        <v>4.0899999999999999E-3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74.874709999999993</v>
      </c>
      <c r="B75">
        <v>25.011559999999999</v>
      </c>
      <c r="C75">
        <v>23.846620000000001</v>
      </c>
      <c r="D75">
        <v>23.708590000000001</v>
      </c>
      <c r="E75">
        <v>25.066179999999999</v>
      </c>
      <c r="F75">
        <v>5.015E-2</v>
      </c>
      <c r="G75">
        <v>0</v>
      </c>
      <c r="H75">
        <v>3.3E-3</v>
      </c>
      <c r="I75">
        <v>0.12833</v>
      </c>
      <c r="J75">
        <v>8.3799999999999999E-2</v>
      </c>
      <c r="K75">
        <v>-1.8020000000000001E-2</v>
      </c>
      <c r="L75">
        <v>0.49940000000000001</v>
      </c>
      <c r="M75">
        <v>1.915E-2</v>
      </c>
      <c r="N75">
        <v>2.896E-2</v>
      </c>
      <c r="O75">
        <v>37.875920000000001</v>
      </c>
      <c r="P75">
        <v>0.97316999999999998</v>
      </c>
      <c r="Q75">
        <v>570.14355</v>
      </c>
      <c r="R75">
        <v>331.24407000000002</v>
      </c>
      <c r="S75" t="s">
        <v>27</v>
      </c>
      <c r="T75" t="e">
        <f t="shared" si="1"/>
        <v>#NAME?</v>
      </c>
      <c r="U75">
        <v>3.96E-3</v>
      </c>
      <c r="V75">
        <v>5.1700000000000001E-3</v>
      </c>
      <c r="W75">
        <v>4.5999999999999999E-3</v>
      </c>
      <c r="X75">
        <v>4.1099999999999999E-3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75.878039999999999</v>
      </c>
      <c r="B76">
        <v>25.012429999999998</v>
      </c>
      <c r="C76">
        <v>23.847329999999999</v>
      </c>
      <c r="D76">
        <v>23.708259999999999</v>
      </c>
      <c r="E76">
        <v>25.067270000000001</v>
      </c>
      <c r="F76">
        <v>5.04E-2</v>
      </c>
      <c r="G76">
        <v>0</v>
      </c>
      <c r="H76">
        <v>2.9099999999999998E-3</v>
      </c>
      <c r="I76">
        <v>0.12537999999999999</v>
      </c>
      <c r="J76">
        <v>6.6159999999999997E-2</v>
      </c>
      <c r="K76">
        <v>-2.103E-2</v>
      </c>
      <c r="L76">
        <v>0.50294000000000005</v>
      </c>
      <c r="M76">
        <v>1.5180000000000001E-2</v>
      </c>
      <c r="N76">
        <v>2.9319999999999999E-2</v>
      </c>
      <c r="O76">
        <v>37.003950000000003</v>
      </c>
      <c r="P76">
        <v>0.85740000000000005</v>
      </c>
      <c r="Q76">
        <v>450.13702000000001</v>
      </c>
      <c r="R76">
        <v>332.92559</v>
      </c>
      <c r="S76" t="s">
        <v>27</v>
      </c>
      <c r="T76" t="e">
        <f t="shared" si="1"/>
        <v>#NAME?</v>
      </c>
      <c r="U76">
        <v>3.9500000000000004E-3</v>
      </c>
      <c r="V76">
        <v>5.1799999999999997E-3</v>
      </c>
      <c r="W76">
        <v>4.5799999999999999E-3</v>
      </c>
      <c r="X76">
        <v>4.0899999999999999E-3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76.878150000000005</v>
      </c>
      <c r="B77">
        <v>25.0121</v>
      </c>
      <c r="C77">
        <v>23.847049999999999</v>
      </c>
      <c r="D77">
        <v>23.707640000000001</v>
      </c>
      <c r="E77">
        <v>25.066880000000001</v>
      </c>
      <c r="F77">
        <v>5.04E-2</v>
      </c>
      <c r="G77">
        <v>0</v>
      </c>
      <c r="H77">
        <v>3.4399999999999999E-3</v>
      </c>
      <c r="I77">
        <v>0.12751999999999999</v>
      </c>
      <c r="J77">
        <v>7.306E-2</v>
      </c>
      <c r="K77">
        <v>-1.8380000000000001E-2</v>
      </c>
      <c r="L77">
        <v>0.50387000000000004</v>
      </c>
      <c r="M77">
        <v>1.6740000000000001E-2</v>
      </c>
      <c r="N77">
        <v>2.9389999999999999E-2</v>
      </c>
      <c r="O77">
        <v>37.635759999999998</v>
      </c>
      <c r="P77">
        <v>1.0163800000000001</v>
      </c>
      <c r="Q77">
        <v>497.10845999999998</v>
      </c>
      <c r="R77">
        <v>332.89794000000001</v>
      </c>
      <c r="S77" t="s">
        <v>27</v>
      </c>
      <c r="T77" t="e">
        <f t="shared" si="1"/>
        <v>#NAME?</v>
      </c>
      <c r="U77">
        <v>3.96E-3</v>
      </c>
      <c r="V77">
        <v>5.1799999999999997E-3</v>
      </c>
      <c r="W77">
        <v>4.5900000000000003E-3</v>
      </c>
      <c r="X77">
        <v>4.1000000000000003E-3</v>
      </c>
      <c r="Y77">
        <v>4.0699999999999998E-3</v>
      </c>
      <c r="Z77">
        <v>4.0000000000000001E-3</v>
      </c>
      <c r="AA77">
        <v>0</v>
      </c>
    </row>
    <row r="78" spans="1:27" x14ac:dyDescent="0.25">
      <c r="A78">
        <v>77.878990000000002</v>
      </c>
      <c r="B78">
        <v>25.012419999999999</v>
      </c>
      <c r="C78">
        <v>23.84675</v>
      </c>
      <c r="D78">
        <v>23.707350000000002</v>
      </c>
      <c r="E78">
        <v>25.068739999999998</v>
      </c>
      <c r="F78">
        <v>4.9790000000000001E-2</v>
      </c>
      <c r="G78">
        <v>0</v>
      </c>
      <c r="H78">
        <v>3.6600000000000001E-3</v>
      </c>
      <c r="I78">
        <v>0.12811</v>
      </c>
      <c r="J78">
        <v>7.1529999999999996E-2</v>
      </c>
      <c r="K78">
        <v>-2.0740000000000001E-2</v>
      </c>
      <c r="L78">
        <v>0.50375000000000003</v>
      </c>
      <c r="M78">
        <v>1.685E-2</v>
      </c>
      <c r="N78">
        <v>2.903E-2</v>
      </c>
      <c r="O78">
        <v>37.809629999999999</v>
      </c>
      <c r="P78">
        <v>1.0801499999999999</v>
      </c>
      <c r="Q78">
        <v>486.72539999999998</v>
      </c>
      <c r="R78">
        <v>328.84575999999998</v>
      </c>
      <c r="S78" t="s">
        <v>27</v>
      </c>
      <c r="T78" t="e">
        <f t="shared" si="1"/>
        <v>#NAME?</v>
      </c>
      <c r="U78">
        <v>3.9500000000000004E-3</v>
      </c>
      <c r="V78">
        <v>5.1799999999999997E-3</v>
      </c>
      <c r="W78">
        <v>4.5900000000000003E-3</v>
      </c>
      <c r="X78">
        <v>4.0899999999999999E-3</v>
      </c>
      <c r="Y78">
        <v>4.0699999999999998E-3</v>
      </c>
      <c r="Z78">
        <v>4.0000000000000001E-3</v>
      </c>
      <c r="AA78">
        <v>0</v>
      </c>
    </row>
    <row r="79" spans="1:27" x14ac:dyDescent="0.25">
      <c r="A79">
        <v>78.880359999999996</v>
      </c>
      <c r="B79">
        <v>25.013300000000001</v>
      </c>
      <c r="C79">
        <v>23.84731</v>
      </c>
      <c r="D79">
        <v>23.707409999999999</v>
      </c>
      <c r="E79">
        <v>25.069279999999999</v>
      </c>
      <c r="F79">
        <v>5.1139999999999998E-2</v>
      </c>
      <c r="G79">
        <v>0</v>
      </c>
      <c r="H79">
        <v>2.66E-3</v>
      </c>
      <c r="I79">
        <v>0.12697</v>
      </c>
      <c r="J79">
        <v>7.0449999999999999E-2</v>
      </c>
      <c r="K79">
        <v>-2.163E-2</v>
      </c>
      <c r="L79">
        <v>0.50402000000000002</v>
      </c>
      <c r="M79">
        <v>1.6500000000000001E-2</v>
      </c>
      <c r="N79">
        <v>2.9929999999999998E-2</v>
      </c>
      <c r="O79">
        <v>37.47381</v>
      </c>
      <c r="P79">
        <v>0.78571000000000002</v>
      </c>
      <c r="Q79">
        <v>479.31885</v>
      </c>
      <c r="R79">
        <v>337.76985000000002</v>
      </c>
      <c r="S79" t="s">
        <v>27</v>
      </c>
      <c r="T79" t="e">
        <f t="shared" si="1"/>
        <v>#NAME?</v>
      </c>
      <c r="U79">
        <v>3.9500000000000004E-3</v>
      </c>
      <c r="V79">
        <v>5.1799999999999997E-3</v>
      </c>
      <c r="W79">
        <v>4.5900000000000003E-3</v>
      </c>
      <c r="X79">
        <v>4.0899999999999999E-3</v>
      </c>
      <c r="Y79">
        <v>4.0499999999999998E-3</v>
      </c>
      <c r="Z79">
        <v>4.0000000000000001E-3</v>
      </c>
      <c r="AA79">
        <v>0</v>
      </c>
    </row>
    <row r="80" spans="1:27" x14ac:dyDescent="0.25">
      <c r="A80">
        <v>79.882090000000005</v>
      </c>
      <c r="B80">
        <v>25.013369999999998</v>
      </c>
      <c r="C80">
        <v>23.84731</v>
      </c>
      <c r="D80">
        <v>23.707789999999999</v>
      </c>
      <c r="E80">
        <v>25.069379999999999</v>
      </c>
      <c r="F80">
        <v>4.9700000000000001E-2</v>
      </c>
      <c r="G80">
        <v>0</v>
      </c>
      <c r="H80">
        <v>3.0300000000000001E-3</v>
      </c>
      <c r="I80">
        <v>0.12748000000000001</v>
      </c>
      <c r="J80">
        <v>7.2669999999999998E-2</v>
      </c>
      <c r="K80">
        <v>-2.4680000000000001E-2</v>
      </c>
      <c r="L80">
        <v>0.50453000000000003</v>
      </c>
      <c r="M80">
        <v>1.703E-2</v>
      </c>
      <c r="N80">
        <v>2.9010000000000001E-2</v>
      </c>
      <c r="O80">
        <v>37.624670000000002</v>
      </c>
      <c r="P80">
        <v>0.89312000000000002</v>
      </c>
      <c r="Q80">
        <v>494.43851000000001</v>
      </c>
      <c r="R80">
        <v>328.27346</v>
      </c>
      <c r="S80" t="s">
        <v>27</v>
      </c>
      <c r="T80" t="e">
        <f t="shared" si="1"/>
        <v>#NAME?</v>
      </c>
      <c r="U80">
        <v>3.9399999999999999E-3</v>
      </c>
      <c r="V80">
        <v>5.1799999999999997E-3</v>
      </c>
      <c r="W80">
        <v>4.5900000000000003E-3</v>
      </c>
      <c r="X80">
        <v>4.1000000000000003E-3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80.885400000000004</v>
      </c>
      <c r="B81">
        <v>25.012789999999999</v>
      </c>
      <c r="C81">
        <v>23.846969999999999</v>
      </c>
      <c r="D81">
        <v>23.707709999999999</v>
      </c>
      <c r="E81">
        <v>25.067720000000001</v>
      </c>
      <c r="F81">
        <v>5.0770000000000003E-2</v>
      </c>
      <c r="G81">
        <v>0</v>
      </c>
      <c r="H81">
        <v>3.3300000000000001E-3</v>
      </c>
      <c r="I81">
        <v>0.12562000000000001</v>
      </c>
      <c r="J81">
        <v>5.6189999999999997E-2</v>
      </c>
      <c r="K81">
        <v>-2.1989999999999999E-2</v>
      </c>
      <c r="L81">
        <v>0.50307000000000002</v>
      </c>
      <c r="M81">
        <v>1.291E-2</v>
      </c>
      <c r="N81">
        <v>2.9579999999999999E-2</v>
      </c>
      <c r="O81">
        <v>37.074489999999997</v>
      </c>
      <c r="P81">
        <v>0.98279000000000005</v>
      </c>
      <c r="Q81">
        <v>382.32276000000002</v>
      </c>
      <c r="R81">
        <v>335.33783</v>
      </c>
      <c r="S81" t="s">
        <v>27</v>
      </c>
      <c r="T81" t="e">
        <f t="shared" si="1"/>
        <v>#NAME?</v>
      </c>
      <c r="U81">
        <v>3.9500000000000004E-3</v>
      </c>
      <c r="V81">
        <v>5.1799999999999997E-3</v>
      </c>
      <c r="W81">
        <v>4.5799999999999999E-3</v>
      </c>
      <c r="X81">
        <v>4.0699999999999998E-3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81.887630000000001</v>
      </c>
      <c r="B82">
        <v>25.01491</v>
      </c>
      <c r="C82">
        <v>23.846630000000001</v>
      </c>
      <c r="D82">
        <v>23.70786</v>
      </c>
      <c r="E82">
        <v>25.06671</v>
      </c>
      <c r="F82">
        <v>5.0729999999999997E-2</v>
      </c>
      <c r="G82">
        <v>0</v>
      </c>
      <c r="H82">
        <v>3.2499999999999999E-3</v>
      </c>
      <c r="I82">
        <v>0.12645000000000001</v>
      </c>
      <c r="J82">
        <v>5.1049999999999998E-2</v>
      </c>
      <c r="K82">
        <v>-1.8329999999999999E-2</v>
      </c>
      <c r="L82">
        <v>0.50083</v>
      </c>
      <c r="M82">
        <v>1.106E-2</v>
      </c>
      <c r="N82">
        <v>2.945E-2</v>
      </c>
      <c r="O82">
        <v>37.319920000000003</v>
      </c>
      <c r="P82">
        <v>0.95931999999999995</v>
      </c>
      <c r="Q82">
        <v>347.33136999999999</v>
      </c>
      <c r="R82">
        <v>335.05988000000002</v>
      </c>
      <c r="S82" t="s">
        <v>27</v>
      </c>
      <c r="T82" t="e">
        <f t="shared" si="1"/>
        <v>#NAME?</v>
      </c>
      <c r="U82">
        <v>3.96E-3</v>
      </c>
      <c r="V82">
        <v>5.1700000000000001E-3</v>
      </c>
      <c r="W82">
        <v>4.5900000000000003E-3</v>
      </c>
      <c r="X82">
        <v>4.0699999999999998E-3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82.888720000000006</v>
      </c>
      <c r="B83">
        <v>25.01586</v>
      </c>
      <c r="C83">
        <v>23.84704</v>
      </c>
      <c r="D83">
        <v>23.707909999999998</v>
      </c>
      <c r="E83">
        <v>25.067599999999999</v>
      </c>
      <c r="F83">
        <v>5.1330000000000001E-2</v>
      </c>
      <c r="G83">
        <v>0</v>
      </c>
      <c r="H83">
        <v>2.7200000000000002E-3</v>
      </c>
      <c r="I83">
        <v>0.12631999999999999</v>
      </c>
      <c r="J83">
        <v>5.6070000000000002E-2</v>
      </c>
      <c r="K83">
        <v>-2.0899999999999998E-2</v>
      </c>
      <c r="L83">
        <v>0.50460000000000005</v>
      </c>
      <c r="M83">
        <v>1.214E-2</v>
      </c>
      <c r="N83">
        <v>2.9870000000000001E-2</v>
      </c>
      <c r="O83">
        <v>37.28228</v>
      </c>
      <c r="P83">
        <v>0.80401</v>
      </c>
      <c r="Q83">
        <v>381.51945000000001</v>
      </c>
      <c r="R83">
        <v>339.02355</v>
      </c>
      <c r="S83" t="s">
        <v>27</v>
      </c>
      <c r="T83" t="e">
        <f t="shared" si="1"/>
        <v>#NAME?</v>
      </c>
      <c r="U83">
        <v>3.9500000000000004E-3</v>
      </c>
      <c r="V83">
        <v>5.1799999999999997E-3</v>
      </c>
      <c r="W83">
        <v>4.5900000000000003E-3</v>
      </c>
      <c r="X83">
        <v>4.0699999999999998E-3</v>
      </c>
      <c r="Y83">
        <v>4.0499999999999998E-3</v>
      </c>
      <c r="Z83">
        <v>4.0000000000000001E-3</v>
      </c>
      <c r="AA83">
        <v>0</v>
      </c>
    </row>
    <row r="84" spans="1:27" x14ac:dyDescent="0.25">
      <c r="A84">
        <v>83.889859999999999</v>
      </c>
      <c r="B84">
        <v>25.015720000000002</v>
      </c>
      <c r="C84">
        <v>23.84759</v>
      </c>
      <c r="D84">
        <v>23.70749</v>
      </c>
      <c r="E84">
        <v>25.069420000000001</v>
      </c>
      <c r="F84">
        <v>4.9410000000000003E-2</v>
      </c>
      <c r="G84">
        <v>0</v>
      </c>
      <c r="H84">
        <v>3.1199999999999999E-3</v>
      </c>
      <c r="I84">
        <v>0.12575</v>
      </c>
      <c r="J84">
        <v>7.3580000000000007E-2</v>
      </c>
      <c r="K84">
        <v>-1.677E-2</v>
      </c>
      <c r="L84">
        <v>0.49696000000000001</v>
      </c>
      <c r="M84">
        <v>1.653E-2</v>
      </c>
      <c r="N84">
        <v>2.896E-2</v>
      </c>
      <c r="O84">
        <v>37.11253</v>
      </c>
      <c r="P84">
        <v>0.92188999999999999</v>
      </c>
      <c r="Q84">
        <v>500.65257000000003</v>
      </c>
      <c r="R84">
        <v>326.33551999999997</v>
      </c>
      <c r="S84" t="s">
        <v>27</v>
      </c>
      <c r="T84" t="e">
        <f t="shared" si="1"/>
        <v>#NAME?</v>
      </c>
      <c r="U84">
        <v>3.96E-3</v>
      </c>
      <c r="V84">
        <v>5.1599999999999997E-3</v>
      </c>
      <c r="W84">
        <v>4.5799999999999999E-3</v>
      </c>
      <c r="X84">
        <v>4.1000000000000003E-3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84.890739999999994</v>
      </c>
      <c r="B85">
        <v>25.016960000000001</v>
      </c>
      <c r="C85">
        <v>23.847570000000001</v>
      </c>
      <c r="D85">
        <v>23.70712</v>
      </c>
      <c r="E85">
        <v>25.069479999999999</v>
      </c>
      <c r="F85">
        <v>5.0479999999999997E-2</v>
      </c>
      <c r="G85">
        <v>0</v>
      </c>
      <c r="H85">
        <v>2.6900000000000001E-3</v>
      </c>
      <c r="I85">
        <v>0.12581999999999999</v>
      </c>
      <c r="J85">
        <v>5.2589999999999998E-2</v>
      </c>
      <c r="K85">
        <v>-2.315E-2</v>
      </c>
      <c r="L85">
        <v>0.50366999999999995</v>
      </c>
      <c r="M85">
        <v>1.155E-2</v>
      </c>
      <c r="N85">
        <v>2.9659999999999999E-2</v>
      </c>
      <c r="O85">
        <v>37.134410000000003</v>
      </c>
      <c r="P85">
        <v>0.79537999999999998</v>
      </c>
      <c r="Q85">
        <v>357.85440999999997</v>
      </c>
      <c r="R85">
        <v>333.45307000000003</v>
      </c>
      <c r="S85" t="s">
        <v>27</v>
      </c>
      <c r="T85" t="e">
        <f t="shared" si="1"/>
        <v>#NAME?</v>
      </c>
      <c r="U85">
        <v>3.9500000000000004E-3</v>
      </c>
      <c r="V85">
        <v>5.1799999999999997E-3</v>
      </c>
      <c r="W85">
        <v>4.5799999999999999E-3</v>
      </c>
      <c r="X85">
        <v>4.0699999999999998E-3</v>
      </c>
      <c r="Y85">
        <v>4.0499999999999998E-3</v>
      </c>
      <c r="Z85">
        <v>4.0000000000000001E-3</v>
      </c>
      <c r="AA85">
        <v>0</v>
      </c>
    </row>
    <row r="86" spans="1:27" x14ac:dyDescent="0.25">
      <c r="A86">
        <v>85.891289999999998</v>
      </c>
      <c r="B86">
        <v>25.018180000000001</v>
      </c>
      <c r="C86">
        <v>23.84694</v>
      </c>
      <c r="D86">
        <v>23.708089999999999</v>
      </c>
      <c r="E86">
        <v>25.06738</v>
      </c>
      <c r="F86">
        <v>5.0619999999999998E-2</v>
      </c>
      <c r="G86">
        <v>0</v>
      </c>
      <c r="H86">
        <v>3.3600000000000001E-3</v>
      </c>
      <c r="I86">
        <v>0.12438</v>
      </c>
      <c r="J86">
        <v>6.404E-2</v>
      </c>
      <c r="K86">
        <v>-2.3099999999999999E-2</v>
      </c>
      <c r="L86">
        <v>0.50182000000000004</v>
      </c>
      <c r="M86">
        <v>1.3180000000000001E-2</v>
      </c>
      <c r="N86">
        <v>2.9399999999999999E-2</v>
      </c>
      <c r="O86">
        <v>36.709229999999998</v>
      </c>
      <c r="P86">
        <v>0.99307000000000001</v>
      </c>
      <c r="Q86">
        <v>435.7568</v>
      </c>
      <c r="R86">
        <v>334.32517000000001</v>
      </c>
      <c r="S86" t="s">
        <v>27</v>
      </c>
      <c r="T86" t="e">
        <f t="shared" si="1"/>
        <v>#NAME?</v>
      </c>
      <c r="U86">
        <v>3.9500000000000004E-3</v>
      </c>
      <c r="V86">
        <v>5.1700000000000001E-3</v>
      </c>
      <c r="W86">
        <v>4.5799999999999999E-3</v>
      </c>
      <c r="X86">
        <v>4.0800000000000003E-3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86.893289999999993</v>
      </c>
      <c r="B87">
        <v>25.01876</v>
      </c>
      <c r="C87">
        <v>23.847930000000002</v>
      </c>
      <c r="D87">
        <v>23.708629999999999</v>
      </c>
      <c r="E87">
        <v>25.068809999999999</v>
      </c>
      <c r="F87">
        <v>5.1180000000000003E-2</v>
      </c>
      <c r="G87">
        <v>0</v>
      </c>
      <c r="H87">
        <v>3.1199999999999999E-3</v>
      </c>
      <c r="I87">
        <v>0.12811</v>
      </c>
      <c r="J87">
        <v>6.6610000000000003E-2</v>
      </c>
      <c r="K87">
        <v>-2.1100000000000001E-2</v>
      </c>
      <c r="L87">
        <v>0.50300999999999996</v>
      </c>
      <c r="M87">
        <v>1.3950000000000001E-2</v>
      </c>
      <c r="N87">
        <v>2.9829999999999999E-2</v>
      </c>
      <c r="O87">
        <v>37.809080000000002</v>
      </c>
      <c r="P87">
        <v>0.92103999999999997</v>
      </c>
      <c r="Q87">
        <v>453.28120999999999</v>
      </c>
      <c r="R87">
        <v>338.08814999999998</v>
      </c>
      <c r="S87" t="s">
        <v>27</v>
      </c>
      <c r="T87" t="e">
        <f t="shared" si="1"/>
        <v>#NAME?</v>
      </c>
      <c r="U87">
        <v>3.9500000000000004E-3</v>
      </c>
      <c r="V87">
        <v>5.1799999999999997E-3</v>
      </c>
      <c r="W87">
        <v>4.5900000000000003E-3</v>
      </c>
      <c r="X87">
        <v>4.0899999999999999E-3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87.895529999999994</v>
      </c>
      <c r="B88">
        <v>25.017720000000001</v>
      </c>
      <c r="C88">
        <v>23.848379999999999</v>
      </c>
      <c r="D88">
        <v>23.708349999999999</v>
      </c>
      <c r="E88">
        <v>25.070640000000001</v>
      </c>
      <c r="F88">
        <v>5.16E-2</v>
      </c>
      <c r="G88">
        <v>0</v>
      </c>
      <c r="H88">
        <v>3.4299999999999999E-3</v>
      </c>
      <c r="I88">
        <v>0.12667999999999999</v>
      </c>
      <c r="J88">
        <v>6.0130000000000003E-2</v>
      </c>
      <c r="K88">
        <v>-2.2919999999999999E-2</v>
      </c>
      <c r="L88">
        <v>0.501</v>
      </c>
      <c r="M88">
        <v>1.3310000000000001E-2</v>
      </c>
      <c r="N88">
        <v>3.023E-2</v>
      </c>
      <c r="O88">
        <v>37.389389999999999</v>
      </c>
      <c r="P88">
        <v>1.0136000000000001</v>
      </c>
      <c r="Q88">
        <v>409.18943000000002</v>
      </c>
      <c r="R88">
        <v>340.85736000000003</v>
      </c>
      <c r="S88" t="s">
        <v>27</v>
      </c>
      <c r="T88" t="e">
        <f t="shared" si="1"/>
        <v>#NAME?</v>
      </c>
      <c r="U88">
        <v>3.9500000000000004E-3</v>
      </c>
      <c r="V88">
        <v>5.1700000000000001E-3</v>
      </c>
      <c r="W88">
        <v>4.5900000000000003E-3</v>
      </c>
      <c r="X88">
        <v>4.0800000000000003E-3</v>
      </c>
      <c r="Y88">
        <v>4.0699999999999998E-3</v>
      </c>
      <c r="Z88">
        <v>4.0099999999999997E-3</v>
      </c>
      <c r="AA88">
        <v>0</v>
      </c>
    </row>
    <row r="89" spans="1:27" x14ac:dyDescent="0.25">
      <c r="A89">
        <v>88.895529999999994</v>
      </c>
      <c r="B89">
        <v>25.018789999999999</v>
      </c>
      <c r="C89">
        <v>23.84844</v>
      </c>
      <c r="D89">
        <v>23.707660000000001</v>
      </c>
      <c r="E89">
        <v>25.07386</v>
      </c>
      <c r="F89">
        <v>5.11E-2</v>
      </c>
      <c r="G89">
        <v>0</v>
      </c>
      <c r="H89">
        <v>3.2799999999999999E-3</v>
      </c>
      <c r="I89">
        <v>0.12862000000000001</v>
      </c>
      <c r="J89">
        <v>6.694E-2</v>
      </c>
      <c r="K89">
        <v>-1.7440000000000001E-2</v>
      </c>
      <c r="L89">
        <v>0.50461999999999996</v>
      </c>
      <c r="M89">
        <v>1.542E-2</v>
      </c>
      <c r="N89">
        <v>3.0089999999999999E-2</v>
      </c>
      <c r="O89">
        <v>37.961239999999997</v>
      </c>
      <c r="P89">
        <v>0.96745000000000003</v>
      </c>
      <c r="Q89">
        <v>455.49266</v>
      </c>
      <c r="R89">
        <v>337.53402999999997</v>
      </c>
      <c r="S89" t="s">
        <v>27</v>
      </c>
      <c r="T89" t="e">
        <f t="shared" si="1"/>
        <v>#NAME?</v>
      </c>
      <c r="U89">
        <v>3.96E-3</v>
      </c>
      <c r="V89">
        <v>5.1799999999999997E-3</v>
      </c>
      <c r="W89">
        <v>4.5999999999999999E-3</v>
      </c>
      <c r="X89">
        <v>4.0899999999999999E-3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89.895529999999994</v>
      </c>
      <c r="B90">
        <v>25.019010000000002</v>
      </c>
      <c r="C90">
        <v>23.847909999999999</v>
      </c>
      <c r="D90">
        <v>23.707840000000001</v>
      </c>
      <c r="E90">
        <v>25.07339</v>
      </c>
      <c r="F90">
        <v>5.0180000000000002E-2</v>
      </c>
      <c r="G90">
        <v>0</v>
      </c>
      <c r="H90">
        <v>3.2200000000000002E-3</v>
      </c>
      <c r="I90">
        <v>0.12612000000000001</v>
      </c>
      <c r="J90">
        <v>6.1690000000000002E-2</v>
      </c>
      <c r="K90">
        <v>-2.2700000000000001E-2</v>
      </c>
      <c r="L90">
        <v>0.49897999999999998</v>
      </c>
      <c r="M90">
        <v>1.4030000000000001E-2</v>
      </c>
      <c r="N90">
        <v>2.9399999999999999E-2</v>
      </c>
      <c r="O90">
        <v>37.221449999999997</v>
      </c>
      <c r="P90">
        <v>0.95026999999999995</v>
      </c>
      <c r="Q90">
        <v>419.76326999999998</v>
      </c>
      <c r="R90">
        <v>331.42489999999998</v>
      </c>
      <c r="S90" t="s">
        <v>27</v>
      </c>
      <c r="T90" t="e">
        <f t="shared" si="1"/>
        <v>#NAME?</v>
      </c>
      <c r="U90">
        <v>3.9500000000000004E-3</v>
      </c>
      <c r="V90">
        <v>5.1700000000000001E-3</v>
      </c>
      <c r="W90">
        <v>4.5900000000000003E-3</v>
      </c>
      <c r="X90">
        <v>4.0800000000000003E-3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90.895529999999994</v>
      </c>
      <c r="B91">
        <v>25.0185</v>
      </c>
      <c r="C91">
        <v>23.848279999999999</v>
      </c>
      <c r="D91">
        <v>23.707709999999999</v>
      </c>
      <c r="E91">
        <v>25.07395</v>
      </c>
      <c r="F91">
        <v>5.0709999999999998E-2</v>
      </c>
      <c r="G91">
        <v>0</v>
      </c>
      <c r="H91">
        <v>2.7399999999999998E-3</v>
      </c>
      <c r="I91">
        <v>0.12726000000000001</v>
      </c>
      <c r="J91">
        <v>7.8070000000000001E-2</v>
      </c>
      <c r="K91">
        <v>-1.771E-2</v>
      </c>
      <c r="L91">
        <v>0.50541000000000003</v>
      </c>
      <c r="M91">
        <v>1.8110000000000001E-2</v>
      </c>
      <c r="N91">
        <v>2.9819999999999999E-2</v>
      </c>
      <c r="O91">
        <v>37.5593</v>
      </c>
      <c r="P91">
        <v>0.81005000000000005</v>
      </c>
      <c r="Q91">
        <v>531.25214000000005</v>
      </c>
      <c r="R91">
        <v>334.96494999999999</v>
      </c>
      <c r="S91" t="s">
        <v>27</v>
      </c>
      <c r="T91" t="e">
        <f t="shared" si="1"/>
        <v>#NAME?</v>
      </c>
      <c r="U91">
        <v>3.96E-3</v>
      </c>
      <c r="V91">
        <v>5.1799999999999997E-3</v>
      </c>
      <c r="W91">
        <v>4.5900000000000003E-3</v>
      </c>
      <c r="X91">
        <v>4.1000000000000003E-3</v>
      </c>
      <c r="Y91">
        <v>4.0499999999999998E-3</v>
      </c>
      <c r="Z91">
        <v>4.0000000000000001E-3</v>
      </c>
      <c r="AA91">
        <v>0</v>
      </c>
    </row>
    <row r="92" spans="1:27" x14ac:dyDescent="0.25">
      <c r="A92">
        <v>91.895529999999994</v>
      </c>
      <c r="B92">
        <v>25.020029999999998</v>
      </c>
      <c r="C92">
        <v>23.84694</v>
      </c>
      <c r="D92">
        <v>23.708480000000002</v>
      </c>
      <c r="E92">
        <v>25.07451</v>
      </c>
      <c r="F92">
        <v>5.0720000000000001E-2</v>
      </c>
      <c r="G92">
        <v>0</v>
      </c>
      <c r="H92">
        <v>2.9399999999999999E-3</v>
      </c>
      <c r="I92">
        <v>0.12684999999999999</v>
      </c>
      <c r="J92">
        <v>6.6960000000000006E-2</v>
      </c>
      <c r="K92">
        <v>-2.0400000000000001E-2</v>
      </c>
      <c r="L92">
        <v>0.50519000000000003</v>
      </c>
      <c r="M92">
        <v>1.5259999999999999E-2</v>
      </c>
      <c r="N92">
        <v>2.938E-2</v>
      </c>
      <c r="O92">
        <v>37.436970000000002</v>
      </c>
      <c r="P92">
        <v>0.86845000000000006</v>
      </c>
      <c r="Q92">
        <v>455.64186999999998</v>
      </c>
      <c r="R92">
        <v>335.02064999999999</v>
      </c>
      <c r="S92" t="s">
        <v>27</v>
      </c>
      <c r="T92" t="e">
        <f t="shared" si="1"/>
        <v>#NAME?</v>
      </c>
      <c r="U92">
        <v>3.9500000000000004E-3</v>
      </c>
      <c r="V92">
        <v>5.1799999999999997E-3</v>
      </c>
      <c r="W92">
        <v>4.5900000000000003E-3</v>
      </c>
      <c r="X92">
        <v>4.0899999999999999E-3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92.895420000000001</v>
      </c>
      <c r="B93">
        <v>25.02055</v>
      </c>
      <c r="C93">
        <v>23.847840000000001</v>
      </c>
      <c r="D93">
        <v>23.708010000000002</v>
      </c>
      <c r="E93">
        <v>25.07451</v>
      </c>
      <c r="F93">
        <v>5.0299999999999997E-2</v>
      </c>
      <c r="G93">
        <v>0</v>
      </c>
      <c r="H93">
        <v>2.7200000000000002E-3</v>
      </c>
      <c r="I93">
        <v>0.12447</v>
      </c>
      <c r="J93">
        <v>5.8659999999999997E-2</v>
      </c>
      <c r="K93">
        <v>-2.0150000000000001E-2</v>
      </c>
      <c r="L93">
        <v>0.50129999999999997</v>
      </c>
      <c r="M93">
        <v>1.324E-2</v>
      </c>
      <c r="N93">
        <v>2.9420000000000002E-2</v>
      </c>
      <c r="O93">
        <v>36.736660000000001</v>
      </c>
      <c r="P93">
        <v>0.80361000000000005</v>
      </c>
      <c r="Q93">
        <v>399.18142</v>
      </c>
      <c r="R93">
        <v>332.27202</v>
      </c>
      <c r="S93" t="s">
        <v>27</v>
      </c>
      <c r="T93" t="e">
        <f t="shared" si="1"/>
        <v>#NAME?</v>
      </c>
      <c r="U93">
        <v>3.96E-3</v>
      </c>
      <c r="V93">
        <v>5.1700000000000001E-3</v>
      </c>
      <c r="W93">
        <v>4.5799999999999999E-3</v>
      </c>
      <c r="X93">
        <v>4.0800000000000003E-3</v>
      </c>
      <c r="Y93">
        <v>4.0499999999999998E-3</v>
      </c>
      <c r="Z93">
        <v>4.0000000000000001E-3</v>
      </c>
      <c r="AA93">
        <v>0</v>
      </c>
    </row>
    <row r="94" spans="1:27" x14ac:dyDescent="0.25">
      <c r="A94">
        <v>93.897710000000004</v>
      </c>
      <c r="B94">
        <v>25.021000000000001</v>
      </c>
      <c r="C94">
        <v>23.84872</v>
      </c>
      <c r="D94">
        <v>23.708539999999999</v>
      </c>
      <c r="E94">
        <v>25.075430000000001</v>
      </c>
      <c r="F94">
        <v>5.1799999999999999E-2</v>
      </c>
      <c r="G94">
        <v>0</v>
      </c>
      <c r="H94">
        <v>3.2699999999999999E-3</v>
      </c>
      <c r="I94">
        <v>0.12709000000000001</v>
      </c>
      <c r="J94">
        <v>7.3459999999999998E-2</v>
      </c>
      <c r="K94">
        <v>-2.0660000000000001E-2</v>
      </c>
      <c r="L94">
        <v>0.50373000000000001</v>
      </c>
      <c r="M94">
        <v>1.6729999999999998E-2</v>
      </c>
      <c r="N94">
        <v>3.0370000000000001E-2</v>
      </c>
      <c r="O94">
        <v>37.508949999999999</v>
      </c>
      <c r="P94">
        <v>0.96367000000000003</v>
      </c>
      <c r="Q94">
        <v>499.90525000000002</v>
      </c>
      <c r="R94">
        <v>342.14325000000002</v>
      </c>
      <c r="S94" t="s">
        <v>27</v>
      </c>
      <c r="T94" t="e">
        <f t="shared" si="1"/>
        <v>#NAME?</v>
      </c>
      <c r="U94">
        <v>3.9500000000000004E-3</v>
      </c>
      <c r="V94">
        <v>5.1799999999999997E-3</v>
      </c>
      <c r="W94">
        <v>4.5900000000000003E-3</v>
      </c>
      <c r="X94">
        <v>4.1000000000000003E-3</v>
      </c>
      <c r="Y94">
        <v>4.0600000000000002E-3</v>
      </c>
      <c r="Z94">
        <v>4.0099999999999997E-3</v>
      </c>
      <c r="AA94">
        <v>0</v>
      </c>
    </row>
    <row r="95" spans="1:27" x14ac:dyDescent="0.25">
      <c r="A95">
        <v>94.898960000000002</v>
      </c>
      <c r="B95">
        <v>25.021139999999999</v>
      </c>
      <c r="C95">
        <v>23.847660000000001</v>
      </c>
      <c r="D95">
        <v>23.708480000000002</v>
      </c>
      <c r="E95">
        <v>25.075410000000002</v>
      </c>
      <c r="F95">
        <v>5.1110000000000003E-2</v>
      </c>
      <c r="G95">
        <v>0</v>
      </c>
      <c r="H95">
        <v>2.4099999999999998E-3</v>
      </c>
      <c r="I95">
        <v>0.13017000000000001</v>
      </c>
      <c r="J95">
        <v>4.8710000000000003E-2</v>
      </c>
      <c r="K95">
        <v>-2.1080000000000002E-2</v>
      </c>
      <c r="L95">
        <v>0.50449999999999995</v>
      </c>
      <c r="M95">
        <v>1.106E-2</v>
      </c>
      <c r="N95">
        <v>2.9760000000000002E-2</v>
      </c>
      <c r="O95">
        <v>38.418460000000003</v>
      </c>
      <c r="P95">
        <v>0.71028999999999998</v>
      </c>
      <c r="Q95">
        <v>331.46874000000003</v>
      </c>
      <c r="R95">
        <v>337.61185</v>
      </c>
      <c r="S95" t="s">
        <v>27</v>
      </c>
      <c r="T95" t="e">
        <f t="shared" si="1"/>
        <v>#NAME?</v>
      </c>
      <c r="U95">
        <v>3.9500000000000004E-3</v>
      </c>
      <c r="V95">
        <v>5.1799999999999997E-3</v>
      </c>
      <c r="W95">
        <v>4.5999999999999999E-3</v>
      </c>
      <c r="X95">
        <v>4.0600000000000002E-3</v>
      </c>
      <c r="Y95">
        <v>4.0499999999999998E-3</v>
      </c>
      <c r="Z95">
        <v>4.0000000000000001E-3</v>
      </c>
      <c r="AA95">
        <v>0</v>
      </c>
    </row>
    <row r="96" spans="1:27" x14ac:dyDescent="0.25">
      <c r="A96">
        <v>95.9</v>
      </c>
      <c r="B96">
        <v>25.021370000000001</v>
      </c>
      <c r="C96">
        <v>23.84843</v>
      </c>
      <c r="D96">
        <v>23.70853</v>
      </c>
      <c r="E96">
        <v>25.07666</v>
      </c>
      <c r="F96">
        <v>5.1520000000000003E-2</v>
      </c>
      <c r="G96">
        <v>0</v>
      </c>
      <c r="H96">
        <v>2.8999999999999998E-3</v>
      </c>
      <c r="I96">
        <v>0.12806999999999999</v>
      </c>
      <c r="J96">
        <v>4.4999999999999998E-2</v>
      </c>
      <c r="K96">
        <v>-2.5239999999999999E-2</v>
      </c>
      <c r="L96">
        <v>0.50449999999999995</v>
      </c>
      <c r="M96">
        <v>1.0410000000000001E-2</v>
      </c>
      <c r="N96">
        <v>3.015E-2</v>
      </c>
      <c r="O96">
        <v>37.799509999999998</v>
      </c>
      <c r="P96">
        <v>0.85596000000000005</v>
      </c>
      <c r="Q96">
        <v>306.24765000000002</v>
      </c>
      <c r="R96">
        <v>340.27596999999997</v>
      </c>
      <c r="S96" t="s">
        <v>27</v>
      </c>
      <c r="T96" t="e">
        <f t="shared" si="1"/>
        <v>#NAME?</v>
      </c>
      <c r="U96">
        <v>3.9399999999999999E-3</v>
      </c>
      <c r="V96">
        <v>5.1799999999999997E-3</v>
      </c>
      <c r="W96">
        <v>4.5900000000000003E-3</v>
      </c>
      <c r="X96">
        <v>4.0600000000000002E-3</v>
      </c>
      <c r="Y96">
        <v>4.0600000000000002E-3</v>
      </c>
      <c r="Z96">
        <v>4.0099999999999997E-3</v>
      </c>
      <c r="AA96">
        <v>0</v>
      </c>
    </row>
    <row r="97" spans="1:27" x14ac:dyDescent="0.25">
      <c r="A97">
        <v>96.900149999999996</v>
      </c>
      <c r="B97">
        <v>25.02365</v>
      </c>
      <c r="C97">
        <v>23.849019999999999</v>
      </c>
      <c r="D97">
        <v>23.709019999999999</v>
      </c>
      <c r="E97">
        <v>25.077629999999999</v>
      </c>
      <c r="F97">
        <v>4.9869999999999998E-2</v>
      </c>
      <c r="G97">
        <v>0</v>
      </c>
      <c r="H97">
        <v>2.9099999999999998E-3</v>
      </c>
      <c r="I97">
        <v>0.12681999999999999</v>
      </c>
      <c r="J97">
        <v>6.1690000000000002E-2</v>
      </c>
      <c r="K97">
        <v>-2.128E-2</v>
      </c>
      <c r="L97">
        <v>0.50219999999999998</v>
      </c>
      <c r="M97">
        <v>1.393E-2</v>
      </c>
      <c r="N97">
        <v>2.92E-2</v>
      </c>
      <c r="O97">
        <v>37.428370000000001</v>
      </c>
      <c r="P97">
        <v>0.85945000000000005</v>
      </c>
      <c r="Q97">
        <v>419.85894000000002</v>
      </c>
      <c r="R97">
        <v>329.40813000000003</v>
      </c>
      <c r="S97" t="s">
        <v>27</v>
      </c>
      <c r="T97" t="e">
        <f t="shared" si="1"/>
        <v>#NAME?</v>
      </c>
      <c r="U97">
        <v>3.9500000000000004E-3</v>
      </c>
      <c r="V97">
        <v>5.1700000000000001E-3</v>
      </c>
      <c r="W97">
        <v>4.5900000000000003E-3</v>
      </c>
      <c r="X97">
        <v>4.0800000000000003E-3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97.900199999999998</v>
      </c>
      <c r="B98">
        <v>25.022960000000001</v>
      </c>
      <c r="C98">
        <v>23.84817</v>
      </c>
      <c r="D98">
        <v>23.708749999999998</v>
      </c>
      <c r="E98">
        <v>25.077870000000001</v>
      </c>
      <c r="F98">
        <v>5.0650000000000001E-2</v>
      </c>
      <c r="G98">
        <v>0</v>
      </c>
      <c r="H98">
        <v>3.6700000000000001E-3</v>
      </c>
      <c r="I98">
        <v>0.12626999999999999</v>
      </c>
      <c r="J98">
        <v>6.6199999999999995E-2</v>
      </c>
      <c r="K98">
        <v>-2.2169999999999999E-2</v>
      </c>
      <c r="L98">
        <v>0.50116000000000005</v>
      </c>
      <c r="M98">
        <v>1.521E-2</v>
      </c>
      <c r="N98">
        <v>2.954E-2</v>
      </c>
      <c r="O98">
        <v>37.266069999999999</v>
      </c>
      <c r="P98">
        <v>1.0833699999999999</v>
      </c>
      <c r="Q98">
        <v>450.55250999999998</v>
      </c>
      <c r="R98">
        <v>334.53951000000001</v>
      </c>
      <c r="S98" t="s">
        <v>27</v>
      </c>
      <c r="T98" t="e">
        <f t="shared" si="1"/>
        <v>#NAME?</v>
      </c>
      <c r="U98">
        <v>3.9500000000000004E-3</v>
      </c>
      <c r="V98">
        <v>5.1700000000000001E-3</v>
      </c>
      <c r="W98">
        <v>4.5900000000000003E-3</v>
      </c>
      <c r="X98">
        <v>4.0899999999999999E-3</v>
      </c>
      <c r="Y98">
        <v>4.0699999999999998E-3</v>
      </c>
      <c r="Z98">
        <v>4.0000000000000001E-3</v>
      </c>
      <c r="AA98">
        <v>0</v>
      </c>
    </row>
    <row r="99" spans="1:27" x14ac:dyDescent="0.25">
      <c r="A99">
        <v>98.901929999999993</v>
      </c>
      <c r="B99">
        <v>25.02299</v>
      </c>
      <c r="C99">
        <v>23.847729999999999</v>
      </c>
      <c r="D99">
        <v>23.70965</v>
      </c>
      <c r="E99">
        <v>25.077179999999998</v>
      </c>
      <c r="F99">
        <v>4.9099999999999998E-2</v>
      </c>
      <c r="G99">
        <v>0</v>
      </c>
      <c r="H99">
        <v>2.7499999999999998E-3</v>
      </c>
      <c r="I99">
        <v>0.12492</v>
      </c>
      <c r="J99">
        <v>7.1370000000000003E-2</v>
      </c>
      <c r="K99">
        <v>-1.6060000000000001E-2</v>
      </c>
      <c r="L99">
        <v>0.50073999999999996</v>
      </c>
      <c r="M99">
        <v>1.618E-2</v>
      </c>
      <c r="N99">
        <v>2.836E-2</v>
      </c>
      <c r="O99">
        <v>36.868929999999999</v>
      </c>
      <c r="P99">
        <v>0.81216999999999995</v>
      </c>
      <c r="Q99">
        <v>485.68939</v>
      </c>
      <c r="R99">
        <v>324.33726999999999</v>
      </c>
      <c r="S99" t="s">
        <v>27</v>
      </c>
      <c r="T99" t="e">
        <f t="shared" si="1"/>
        <v>#NAME?</v>
      </c>
      <c r="U99">
        <v>3.96E-3</v>
      </c>
      <c r="V99">
        <v>5.1700000000000001E-3</v>
      </c>
      <c r="W99">
        <v>4.5799999999999999E-3</v>
      </c>
      <c r="X99">
        <v>4.0899999999999999E-3</v>
      </c>
      <c r="Y99">
        <v>4.0499999999999998E-3</v>
      </c>
      <c r="Z99">
        <v>4.0000000000000001E-3</v>
      </c>
      <c r="AA99">
        <v>0</v>
      </c>
    </row>
    <row r="100" spans="1:27" x14ac:dyDescent="0.25">
      <c r="A100">
        <v>99.903850000000006</v>
      </c>
      <c r="B100">
        <v>25.023399999999999</v>
      </c>
      <c r="C100">
        <v>23.848780000000001</v>
      </c>
      <c r="D100">
        <v>23.707709999999999</v>
      </c>
      <c r="E100">
        <v>25.077649999999998</v>
      </c>
      <c r="F100">
        <v>5.024E-2</v>
      </c>
      <c r="G100">
        <v>0</v>
      </c>
      <c r="H100">
        <v>3.3600000000000001E-3</v>
      </c>
      <c r="I100">
        <v>0.12645000000000001</v>
      </c>
      <c r="J100">
        <v>9.1009999999999994E-2</v>
      </c>
      <c r="K100">
        <v>-2.3560000000000001E-2</v>
      </c>
      <c r="L100">
        <v>0.49680000000000002</v>
      </c>
      <c r="M100">
        <v>2.0650000000000002E-2</v>
      </c>
      <c r="N100">
        <v>2.9649999999999999E-2</v>
      </c>
      <c r="O100">
        <v>37.321429999999999</v>
      </c>
      <c r="P100">
        <v>0.99190999999999996</v>
      </c>
      <c r="Q100">
        <v>619.36319000000003</v>
      </c>
      <c r="R100">
        <v>331.87869999999998</v>
      </c>
      <c r="S100" t="s">
        <v>27</v>
      </c>
      <c r="T100" t="e">
        <f t="shared" si="1"/>
        <v>#NAME?</v>
      </c>
      <c r="U100">
        <v>3.9500000000000004E-3</v>
      </c>
      <c r="V100">
        <v>5.1599999999999997E-3</v>
      </c>
      <c r="W100">
        <v>4.5900000000000003E-3</v>
      </c>
      <c r="X100">
        <v>4.1200000000000004E-3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100.9058</v>
      </c>
      <c r="B101">
        <v>25.02242</v>
      </c>
      <c r="C101">
        <v>23.849</v>
      </c>
      <c r="D101">
        <v>23.708189999999998</v>
      </c>
      <c r="E101">
        <v>25.079689999999999</v>
      </c>
      <c r="F101">
        <v>5.1389999999999998E-2</v>
      </c>
      <c r="G101">
        <v>0</v>
      </c>
      <c r="H101">
        <v>2.9199999999999999E-3</v>
      </c>
      <c r="I101">
        <v>0.12672</v>
      </c>
      <c r="J101">
        <v>5.8880000000000002E-2</v>
      </c>
      <c r="K101">
        <v>-2.1579999999999998E-2</v>
      </c>
      <c r="L101">
        <v>0.50214000000000003</v>
      </c>
      <c r="M101">
        <v>1.4109999999999999E-2</v>
      </c>
      <c r="N101">
        <v>3.0269999999999998E-2</v>
      </c>
      <c r="O101">
        <v>37.399419999999999</v>
      </c>
      <c r="P101">
        <v>0.86284000000000005</v>
      </c>
      <c r="Q101">
        <v>400.74597</v>
      </c>
      <c r="R101">
        <v>339.44693999999998</v>
      </c>
      <c r="S101" t="s">
        <v>27</v>
      </c>
      <c r="T101" t="e">
        <f t="shared" si="1"/>
        <v>#NAME?</v>
      </c>
      <c r="U101">
        <v>3.9500000000000004E-3</v>
      </c>
      <c r="V101">
        <v>5.1700000000000001E-3</v>
      </c>
      <c r="W101">
        <v>4.5900000000000003E-3</v>
      </c>
      <c r="X101">
        <v>4.0800000000000003E-3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101.90553</v>
      </c>
      <c r="B102">
        <v>25.023499999999999</v>
      </c>
      <c r="C102">
        <v>23.848089999999999</v>
      </c>
      <c r="D102">
        <v>23.70898</v>
      </c>
      <c r="E102">
        <v>25.078900000000001</v>
      </c>
      <c r="F102">
        <v>5.1209999999999999E-2</v>
      </c>
      <c r="G102">
        <v>0</v>
      </c>
      <c r="H102">
        <v>3.2399999999999998E-3</v>
      </c>
      <c r="I102">
        <v>0.12556999999999999</v>
      </c>
      <c r="J102">
        <v>5.611E-2</v>
      </c>
      <c r="K102">
        <v>-2.7380000000000002E-2</v>
      </c>
      <c r="L102">
        <v>0.49890000000000001</v>
      </c>
      <c r="M102">
        <v>1.2999999999999999E-2</v>
      </c>
      <c r="N102">
        <v>2.98E-2</v>
      </c>
      <c r="O102">
        <v>37.061929999999997</v>
      </c>
      <c r="P102">
        <v>0.95630999999999999</v>
      </c>
      <c r="Q102">
        <v>381.84183000000002</v>
      </c>
      <c r="R102">
        <v>338.23588999999998</v>
      </c>
      <c r="S102" t="s">
        <v>27</v>
      </c>
      <c r="T102" t="e">
        <f t="shared" si="1"/>
        <v>#NAME?</v>
      </c>
      <c r="U102">
        <v>3.9399999999999999E-3</v>
      </c>
      <c r="V102">
        <v>5.1700000000000001E-3</v>
      </c>
      <c r="W102">
        <v>4.5799999999999999E-3</v>
      </c>
      <c r="X102">
        <v>4.0699999999999998E-3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102.90553</v>
      </c>
      <c r="B103">
        <v>25.022690000000001</v>
      </c>
      <c r="C103">
        <v>23.848970000000001</v>
      </c>
      <c r="D103">
        <v>23.70945</v>
      </c>
      <c r="E103">
        <v>25.080290000000002</v>
      </c>
      <c r="F103">
        <v>5.0160000000000003E-2</v>
      </c>
      <c r="G103">
        <v>0</v>
      </c>
      <c r="H103">
        <v>4.4000000000000003E-3</v>
      </c>
      <c r="I103">
        <v>0.12734999999999999</v>
      </c>
      <c r="J103">
        <v>6.9889999999999994E-2</v>
      </c>
      <c r="K103">
        <v>-1.8319999999999999E-2</v>
      </c>
      <c r="L103">
        <v>0.49786000000000002</v>
      </c>
      <c r="M103">
        <v>1.6840000000000001E-2</v>
      </c>
      <c r="N103">
        <v>2.9270000000000001E-2</v>
      </c>
      <c r="O103">
        <v>37.586460000000002</v>
      </c>
      <c r="P103">
        <v>1.29861</v>
      </c>
      <c r="Q103">
        <v>475.67919000000001</v>
      </c>
      <c r="R103">
        <v>331.33107999999999</v>
      </c>
      <c r="S103" t="s">
        <v>27</v>
      </c>
      <c r="T103" t="e">
        <f t="shared" si="1"/>
        <v>#NAME?</v>
      </c>
      <c r="U103">
        <v>3.96E-3</v>
      </c>
      <c r="V103">
        <v>5.1599999999999997E-3</v>
      </c>
      <c r="W103">
        <v>4.5900000000000003E-3</v>
      </c>
      <c r="X103">
        <v>4.0899999999999999E-3</v>
      </c>
      <c r="Y103">
        <v>4.0800000000000003E-3</v>
      </c>
      <c r="Z103">
        <v>4.0000000000000001E-3</v>
      </c>
      <c r="AA103">
        <v>0</v>
      </c>
    </row>
    <row r="104" spans="1:27" x14ac:dyDescent="0.25">
      <c r="A104">
        <v>103.91019</v>
      </c>
      <c r="B104">
        <v>25.0242</v>
      </c>
      <c r="C104">
        <v>23.84872</v>
      </c>
      <c r="D104">
        <v>23.708880000000001</v>
      </c>
      <c r="E104">
        <v>25.080829999999999</v>
      </c>
      <c r="F104">
        <v>5.0689999999999999E-2</v>
      </c>
      <c r="G104">
        <v>0</v>
      </c>
      <c r="H104">
        <v>3.15E-3</v>
      </c>
      <c r="I104">
        <v>0.12554999999999999</v>
      </c>
      <c r="J104">
        <v>6.3469999999999999E-2</v>
      </c>
      <c r="K104">
        <v>-2.0910000000000002E-2</v>
      </c>
      <c r="L104">
        <v>0.50134000000000001</v>
      </c>
      <c r="M104">
        <v>1.503E-2</v>
      </c>
      <c r="N104">
        <v>2.9649999999999999E-2</v>
      </c>
      <c r="O104">
        <v>37.056040000000003</v>
      </c>
      <c r="P104">
        <v>0.9304</v>
      </c>
      <c r="Q104">
        <v>431.95589000000001</v>
      </c>
      <c r="R104">
        <v>334.82913000000002</v>
      </c>
      <c r="S104" t="s">
        <v>27</v>
      </c>
      <c r="T104" t="e">
        <f t="shared" si="1"/>
        <v>#NAME?</v>
      </c>
      <c r="U104">
        <v>3.9500000000000004E-3</v>
      </c>
      <c r="V104">
        <v>5.1700000000000001E-3</v>
      </c>
      <c r="W104">
        <v>4.5799999999999999E-3</v>
      </c>
      <c r="X104">
        <v>4.0800000000000003E-3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104.91128999999999</v>
      </c>
      <c r="B105">
        <v>25.02563</v>
      </c>
      <c r="C105">
        <v>23.848459999999999</v>
      </c>
      <c r="D105">
        <v>23.70908</v>
      </c>
      <c r="E105">
        <v>25.080690000000001</v>
      </c>
      <c r="F105">
        <v>5.024E-2</v>
      </c>
      <c r="G105">
        <v>0</v>
      </c>
      <c r="H105">
        <v>3.3E-3</v>
      </c>
      <c r="I105">
        <v>0.12712000000000001</v>
      </c>
      <c r="J105">
        <v>6.6659999999999997E-2</v>
      </c>
      <c r="K105">
        <v>-2.1579999999999998E-2</v>
      </c>
      <c r="L105">
        <v>0.50432999999999995</v>
      </c>
      <c r="M105">
        <v>1.5350000000000001E-2</v>
      </c>
      <c r="N105">
        <v>2.929E-2</v>
      </c>
      <c r="O105">
        <v>37.517749999999999</v>
      </c>
      <c r="P105">
        <v>0.97275</v>
      </c>
      <c r="Q105">
        <v>453.72248000000002</v>
      </c>
      <c r="R105">
        <v>331.85041999999999</v>
      </c>
      <c r="S105" t="s">
        <v>27</v>
      </c>
      <c r="T105" t="e">
        <f t="shared" si="1"/>
        <v>#NAME?</v>
      </c>
      <c r="U105">
        <v>3.9500000000000004E-3</v>
      </c>
      <c r="V105">
        <v>5.1799999999999997E-3</v>
      </c>
      <c r="W105">
        <v>4.5900000000000003E-3</v>
      </c>
      <c r="X105">
        <v>4.0899999999999999E-3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105.9113</v>
      </c>
      <c r="B106">
        <v>25.026499999999999</v>
      </c>
      <c r="C106">
        <v>23.848739999999999</v>
      </c>
      <c r="D106">
        <v>23.70804</v>
      </c>
      <c r="E106">
        <v>25.080749999999998</v>
      </c>
      <c r="F106">
        <v>5.0799999999999998E-2</v>
      </c>
      <c r="G106">
        <v>0</v>
      </c>
      <c r="H106">
        <v>2.8E-3</v>
      </c>
      <c r="I106">
        <v>0.12551000000000001</v>
      </c>
      <c r="J106">
        <v>8.0579999999999999E-2</v>
      </c>
      <c r="K106">
        <v>-1.915E-2</v>
      </c>
      <c r="L106">
        <v>0.50278</v>
      </c>
      <c r="M106">
        <v>1.8280000000000001E-2</v>
      </c>
      <c r="N106">
        <v>2.9899999999999999E-2</v>
      </c>
      <c r="O106">
        <v>37.04186</v>
      </c>
      <c r="P106">
        <v>0.82599999999999996</v>
      </c>
      <c r="Q106">
        <v>548.40305999999998</v>
      </c>
      <c r="R106">
        <v>335.54404</v>
      </c>
      <c r="S106" t="s">
        <v>27</v>
      </c>
      <c r="T106" t="e">
        <f t="shared" si="1"/>
        <v>#NAME?</v>
      </c>
      <c r="U106">
        <v>3.96E-3</v>
      </c>
      <c r="V106">
        <v>5.1799999999999997E-3</v>
      </c>
      <c r="W106">
        <v>4.5799999999999999E-3</v>
      </c>
      <c r="X106">
        <v>4.1099999999999999E-3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106.9123</v>
      </c>
      <c r="B107">
        <v>25.026710000000001</v>
      </c>
      <c r="C107">
        <v>23.84797</v>
      </c>
      <c r="D107">
        <v>23.708200000000001</v>
      </c>
      <c r="E107">
        <v>25.08079</v>
      </c>
      <c r="F107">
        <v>4.9459999999999997E-2</v>
      </c>
      <c r="G107">
        <v>0</v>
      </c>
      <c r="H107">
        <v>4.2199999999999998E-3</v>
      </c>
      <c r="I107">
        <v>0.12934000000000001</v>
      </c>
      <c r="J107">
        <v>7.6660000000000006E-2</v>
      </c>
      <c r="K107">
        <v>-1.9939999999999999E-2</v>
      </c>
      <c r="L107">
        <v>0.49972</v>
      </c>
      <c r="M107">
        <v>1.7340000000000001E-2</v>
      </c>
      <c r="N107">
        <v>2.8920000000000001E-2</v>
      </c>
      <c r="O107">
        <v>38.173830000000002</v>
      </c>
      <c r="P107">
        <v>1.24576</v>
      </c>
      <c r="Q107">
        <v>521.78522999999996</v>
      </c>
      <c r="R107">
        <v>326.70396</v>
      </c>
      <c r="S107" t="s">
        <v>27</v>
      </c>
      <c r="T107" t="e">
        <f t="shared" si="1"/>
        <v>#NAME?</v>
      </c>
      <c r="U107">
        <v>3.96E-3</v>
      </c>
      <c r="V107">
        <v>5.1700000000000001E-3</v>
      </c>
      <c r="W107">
        <v>4.5999999999999999E-3</v>
      </c>
      <c r="X107">
        <v>4.1000000000000003E-3</v>
      </c>
      <c r="Y107">
        <v>4.0800000000000003E-3</v>
      </c>
      <c r="Z107">
        <v>4.0000000000000001E-3</v>
      </c>
      <c r="AA107">
        <v>0</v>
      </c>
    </row>
    <row r="108" spans="1:27" x14ac:dyDescent="0.25">
      <c r="A108">
        <v>107.91383</v>
      </c>
      <c r="B108">
        <v>25.026289999999999</v>
      </c>
      <c r="C108">
        <v>23.84918</v>
      </c>
      <c r="D108">
        <v>23.708919999999999</v>
      </c>
      <c r="E108">
        <v>25.084019999999999</v>
      </c>
      <c r="F108">
        <v>5.0549999999999998E-2</v>
      </c>
      <c r="G108">
        <v>0</v>
      </c>
      <c r="H108">
        <v>2.9499999999999999E-3</v>
      </c>
      <c r="I108">
        <v>0.12598999999999999</v>
      </c>
      <c r="J108">
        <v>7.2989999999999999E-2</v>
      </c>
      <c r="K108">
        <v>-1.976E-2</v>
      </c>
      <c r="L108">
        <v>0.50119000000000002</v>
      </c>
      <c r="M108">
        <v>1.763E-2</v>
      </c>
      <c r="N108">
        <v>2.9659999999999999E-2</v>
      </c>
      <c r="O108">
        <v>37.183450000000001</v>
      </c>
      <c r="P108">
        <v>0.87078999999999995</v>
      </c>
      <c r="Q108">
        <v>496.77424000000002</v>
      </c>
      <c r="R108">
        <v>333.89751999999999</v>
      </c>
      <c r="S108" t="s">
        <v>27</v>
      </c>
      <c r="T108" t="e">
        <f t="shared" si="1"/>
        <v>#NAME?</v>
      </c>
      <c r="U108">
        <v>3.96E-3</v>
      </c>
      <c r="V108">
        <v>5.1700000000000001E-3</v>
      </c>
      <c r="W108">
        <v>4.5799999999999999E-3</v>
      </c>
      <c r="X108">
        <v>4.1000000000000003E-3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108.91542</v>
      </c>
      <c r="B109">
        <v>25.026340000000001</v>
      </c>
      <c r="C109">
        <v>23.849229999999999</v>
      </c>
      <c r="D109">
        <v>23.708760000000002</v>
      </c>
      <c r="E109">
        <v>25.08371</v>
      </c>
      <c r="F109">
        <v>5.0410000000000003E-2</v>
      </c>
      <c r="G109">
        <v>0</v>
      </c>
      <c r="H109">
        <v>2.8E-3</v>
      </c>
      <c r="I109">
        <v>0.12742000000000001</v>
      </c>
      <c r="J109">
        <v>8.3229999999999998E-2</v>
      </c>
      <c r="K109">
        <v>-2.1299999999999999E-2</v>
      </c>
      <c r="L109">
        <v>0.50226000000000004</v>
      </c>
      <c r="M109">
        <v>1.9970000000000002E-2</v>
      </c>
      <c r="N109">
        <v>2.962E-2</v>
      </c>
      <c r="O109">
        <v>37.607990000000001</v>
      </c>
      <c r="P109">
        <v>0.82647000000000004</v>
      </c>
      <c r="Q109">
        <v>566.50627999999995</v>
      </c>
      <c r="R109">
        <v>332.95373000000001</v>
      </c>
      <c r="S109" t="s">
        <v>27</v>
      </c>
      <c r="T109" t="e">
        <f t="shared" si="1"/>
        <v>#NAME?</v>
      </c>
      <c r="U109">
        <v>3.9500000000000004E-3</v>
      </c>
      <c r="V109">
        <v>5.1700000000000001E-3</v>
      </c>
      <c r="W109">
        <v>4.5900000000000003E-3</v>
      </c>
      <c r="X109">
        <v>4.1099999999999999E-3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109.91553</v>
      </c>
      <c r="B110">
        <v>25.027149999999999</v>
      </c>
      <c r="C110">
        <v>23.849270000000001</v>
      </c>
      <c r="D110">
        <v>23.70898</v>
      </c>
      <c r="E110">
        <v>25.083290000000002</v>
      </c>
      <c r="F110">
        <v>4.9579999999999999E-2</v>
      </c>
      <c r="G110">
        <v>0</v>
      </c>
      <c r="H110">
        <v>3.5200000000000001E-3</v>
      </c>
      <c r="I110">
        <v>0.12615999999999999</v>
      </c>
      <c r="J110">
        <v>5.4120000000000001E-2</v>
      </c>
      <c r="K110">
        <v>-2.1229999999999999E-2</v>
      </c>
      <c r="L110">
        <v>0.49972</v>
      </c>
      <c r="M110">
        <v>1.2710000000000001E-2</v>
      </c>
      <c r="N110">
        <v>2.9090000000000001E-2</v>
      </c>
      <c r="O110">
        <v>37.235480000000003</v>
      </c>
      <c r="P110">
        <v>1.0401499999999999</v>
      </c>
      <c r="Q110">
        <v>368.35995000000003</v>
      </c>
      <c r="R110">
        <v>327.46859000000001</v>
      </c>
      <c r="S110" t="s">
        <v>27</v>
      </c>
      <c r="T110" t="e">
        <f t="shared" si="1"/>
        <v>#NAME?</v>
      </c>
      <c r="U110">
        <v>3.9500000000000004E-3</v>
      </c>
      <c r="V110">
        <v>5.1700000000000001E-3</v>
      </c>
      <c r="W110">
        <v>4.5900000000000003E-3</v>
      </c>
      <c r="X110">
        <v>4.0699999999999998E-3</v>
      </c>
      <c r="Y110">
        <v>4.0699999999999998E-3</v>
      </c>
      <c r="Z110">
        <v>4.0000000000000001E-3</v>
      </c>
      <c r="AA110">
        <v>0</v>
      </c>
    </row>
    <row r="111" spans="1:27" x14ac:dyDescent="0.25">
      <c r="A111">
        <v>110.91634000000001</v>
      </c>
      <c r="B111">
        <v>25.0274</v>
      </c>
      <c r="C111">
        <v>23.849959999999999</v>
      </c>
      <c r="D111">
        <v>23.708919999999999</v>
      </c>
      <c r="E111">
        <v>25.083469999999998</v>
      </c>
      <c r="F111">
        <v>5.0130000000000001E-2</v>
      </c>
      <c r="G111">
        <v>0</v>
      </c>
      <c r="H111">
        <v>3.0799999999999998E-3</v>
      </c>
      <c r="I111">
        <v>0.12737999999999999</v>
      </c>
      <c r="J111">
        <v>6.5720000000000001E-2</v>
      </c>
      <c r="K111">
        <v>-1.9040000000000001E-2</v>
      </c>
      <c r="L111">
        <v>0.50166999999999995</v>
      </c>
      <c r="M111">
        <v>1.542E-2</v>
      </c>
      <c r="N111">
        <v>2.9579999999999999E-2</v>
      </c>
      <c r="O111">
        <v>37.59487</v>
      </c>
      <c r="P111">
        <v>0.90834999999999999</v>
      </c>
      <c r="Q111">
        <v>447.30225999999999</v>
      </c>
      <c r="R111">
        <v>331.14918999999998</v>
      </c>
      <c r="S111" t="s">
        <v>27</v>
      </c>
      <c r="T111" t="e">
        <f t="shared" si="1"/>
        <v>#NAME?</v>
      </c>
      <c r="U111">
        <v>3.96E-3</v>
      </c>
      <c r="V111">
        <v>5.1700000000000001E-3</v>
      </c>
      <c r="W111">
        <v>4.5900000000000003E-3</v>
      </c>
      <c r="X111">
        <v>4.0899999999999999E-3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111.91869</v>
      </c>
      <c r="B112">
        <v>25.02704</v>
      </c>
      <c r="C112">
        <v>23.849630000000001</v>
      </c>
      <c r="D112">
        <v>23.708670000000001</v>
      </c>
      <c r="E112">
        <v>25.08492</v>
      </c>
      <c r="F112">
        <v>5.0180000000000002E-2</v>
      </c>
      <c r="G112">
        <v>0</v>
      </c>
      <c r="H112">
        <v>3.0200000000000001E-3</v>
      </c>
      <c r="I112">
        <v>0.12759999999999999</v>
      </c>
      <c r="J112">
        <v>7.9369999999999996E-2</v>
      </c>
      <c r="K112">
        <v>-1.8200000000000001E-2</v>
      </c>
      <c r="L112">
        <v>0.50344</v>
      </c>
      <c r="M112">
        <v>1.9220000000000001E-2</v>
      </c>
      <c r="N112">
        <v>2.9590000000000002E-2</v>
      </c>
      <c r="O112">
        <v>37.659849999999999</v>
      </c>
      <c r="P112">
        <v>0.89056000000000002</v>
      </c>
      <c r="Q112">
        <v>540.24046999999996</v>
      </c>
      <c r="R112">
        <v>331.43905999999998</v>
      </c>
      <c r="S112" t="s">
        <v>27</v>
      </c>
      <c r="T112" t="e">
        <f t="shared" si="1"/>
        <v>#NAME?</v>
      </c>
      <c r="U112">
        <v>3.96E-3</v>
      </c>
      <c r="V112">
        <v>5.1799999999999997E-3</v>
      </c>
      <c r="W112">
        <v>4.5900000000000003E-3</v>
      </c>
      <c r="X112">
        <v>4.1000000000000003E-3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112.91893</v>
      </c>
      <c r="B113">
        <v>25.026399999999999</v>
      </c>
      <c r="C113">
        <v>23.849679999999999</v>
      </c>
      <c r="D113">
        <v>23.709530000000001</v>
      </c>
      <c r="E113">
        <v>25.086079999999999</v>
      </c>
      <c r="F113">
        <v>5.0889999999999998E-2</v>
      </c>
      <c r="G113">
        <v>0</v>
      </c>
      <c r="H113">
        <v>2.81E-3</v>
      </c>
      <c r="I113">
        <v>0.12609000000000001</v>
      </c>
      <c r="J113">
        <v>5.9889999999999999E-2</v>
      </c>
      <c r="K113">
        <v>-2.2610000000000002E-2</v>
      </c>
      <c r="L113">
        <v>0.50214000000000003</v>
      </c>
      <c r="M113">
        <v>1.495E-2</v>
      </c>
      <c r="N113">
        <v>2.9829999999999999E-2</v>
      </c>
      <c r="O113">
        <v>37.213749999999997</v>
      </c>
      <c r="P113">
        <v>0.82848999999999995</v>
      </c>
      <c r="Q113">
        <v>407.67061000000001</v>
      </c>
      <c r="R113">
        <v>336.12777999999997</v>
      </c>
      <c r="S113" t="s">
        <v>27</v>
      </c>
      <c r="T113" t="e">
        <f t="shared" si="1"/>
        <v>#NAME?</v>
      </c>
      <c r="U113">
        <v>3.9500000000000004E-3</v>
      </c>
      <c r="V113">
        <v>5.1700000000000001E-3</v>
      </c>
      <c r="W113">
        <v>4.5900000000000003E-3</v>
      </c>
      <c r="X113">
        <v>4.0800000000000003E-3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113.91918</v>
      </c>
      <c r="B114">
        <v>25.026309999999999</v>
      </c>
      <c r="C114">
        <v>23.848870000000002</v>
      </c>
      <c r="D114">
        <v>23.710319999999999</v>
      </c>
      <c r="E114">
        <v>25.08691</v>
      </c>
      <c r="F114">
        <v>5.0430000000000003E-2</v>
      </c>
      <c r="G114">
        <v>0</v>
      </c>
      <c r="H114">
        <v>3.4199999999999999E-3</v>
      </c>
      <c r="I114">
        <v>0.12697</v>
      </c>
      <c r="J114">
        <v>6.5439999999999998E-2</v>
      </c>
      <c r="K114">
        <v>-2.334E-2</v>
      </c>
      <c r="L114">
        <v>0.50090000000000001</v>
      </c>
      <c r="M114">
        <v>1.6590000000000001E-2</v>
      </c>
      <c r="N114">
        <v>2.9229999999999999E-2</v>
      </c>
      <c r="O114">
        <v>37.472760000000001</v>
      </c>
      <c r="P114">
        <v>1.00952</v>
      </c>
      <c r="Q114">
        <v>445.42802</v>
      </c>
      <c r="R114">
        <v>333.14161000000001</v>
      </c>
      <c r="S114" t="s">
        <v>27</v>
      </c>
      <c r="T114" t="e">
        <f t="shared" si="1"/>
        <v>#NAME?</v>
      </c>
      <c r="U114">
        <v>3.9500000000000004E-3</v>
      </c>
      <c r="V114">
        <v>5.1700000000000001E-3</v>
      </c>
      <c r="W114">
        <v>4.5900000000000003E-3</v>
      </c>
      <c r="X114">
        <v>4.0899999999999999E-3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114.91914</v>
      </c>
      <c r="B115">
        <v>25.028479999999998</v>
      </c>
      <c r="C115">
        <v>23.848980000000001</v>
      </c>
      <c r="D115">
        <v>23.7088</v>
      </c>
      <c r="E115">
        <v>25.086300000000001</v>
      </c>
      <c r="F115">
        <v>5.0340000000000003E-2</v>
      </c>
      <c r="G115">
        <v>0</v>
      </c>
      <c r="H115">
        <v>3.2399999999999998E-3</v>
      </c>
      <c r="I115">
        <v>0.12612000000000001</v>
      </c>
      <c r="J115">
        <v>6.7799999999999999E-2</v>
      </c>
      <c r="K115">
        <v>-2.189E-2</v>
      </c>
      <c r="L115">
        <v>0.50239999999999996</v>
      </c>
      <c r="M115">
        <v>1.6400000000000001E-2</v>
      </c>
      <c r="N115">
        <v>2.9520000000000001E-2</v>
      </c>
      <c r="O115">
        <v>37.222250000000003</v>
      </c>
      <c r="P115">
        <v>0.95538000000000001</v>
      </c>
      <c r="Q115">
        <v>461.49315999999999</v>
      </c>
      <c r="R115">
        <v>332.49867999999998</v>
      </c>
      <c r="S115" t="s">
        <v>27</v>
      </c>
      <c r="T115" t="e">
        <f t="shared" si="1"/>
        <v>#NAME?</v>
      </c>
      <c r="U115">
        <v>3.9500000000000004E-3</v>
      </c>
      <c r="V115">
        <v>5.1700000000000001E-3</v>
      </c>
      <c r="W115">
        <v>4.5900000000000003E-3</v>
      </c>
      <c r="X115">
        <v>4.0899999999999999E-3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115.91936</v>
      </c>
      <c r="B116">
        <v>25.027950000000001</v>
      </c>
      <c r="C116">
        <v>23.849710000000002</v>
      </c>
      <c r="D116">
        <v>23.708870000000001</v>
      </c>
      <c r="E116">
        <v>25.08606</v>
      </c>
      <c r="F116">
        <v>5.067E-2</v>
      </c>
      <c r="G116">
        <v>0</v>
      </c>
      <c r="H116">
        <v>3.2200000000000002E-3</v>
      </c>
      <c r="I116">
        <v>0.12598999999999999</v>
      </c>
      <c r="J116">
        <v>7.2950000000000001E-2</v>
      </c>
      <c r="K116">
        <v>-1.8249999999999999E-2</v>
      </c>
      <c r="L116">
        <v>0.50336999999999998</v>
      </c>
      <c r="M116">
        <v>1.7729999999999999E-2</v>
      </c>
      <c r="N116">
        <v>2.9850000000000002E-2</v>
      </c>
      <c r="O116">
        <v>37.186019999999999</v>
      </c>
      <c r="P116">
        <v>0.94976000000000005</v>
      </c>
      <c r="Q116">
        <v>496.52890000000002</v>
      </c>
      <c r="R116">
        <v>334.71525000000003</v>
      </c>
      <c r="S116" t="s">
        <v>27</v>
      </c>
      <c r="T116" t="e">
        <f t="shared" si="1"/>
        <v>#NAME?</v>
      </c>
      <c r="U116">
        <v>3.96E-3</v>
      </c>
      <c r="V116">
        <v>5.1799999999999997E-3</v>
      </c>
      <c r="W116">
        <v>4.5799999999999999E-3</v>
      </c>
      <c r="X116">
        <v>4.1000000000000003E-3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116.92019999999999</v>
      </c>
      <c r="B117">
        <v>25.027799999999999</v>
      </c>
      <c r="C117">
        <v>23.849129999999999</v>
      </c>
      <c r="D117">
        <v>23.708449999999999</v>
      </c>
      <c r="E117">
        <v>25.087250000000001</v>
      </c>
      <c r="F117">
        <v>5.1200000000000002E-2</v>
      </c>
      <c r="G117">
        <v>0</v>
      </c>
      <c r="H117">
        <v>3.3E-3</v>
      </c>
      <c r="I117">
        <v>0.12634999999999999</v>
      </c>
      <c r="J117">
        <v>5.9270000000000003E-2</v>
      </c>
      <c r="K117">
        <v>-2.196E-2</v>
      </c>
      <c r="L117">
        <v>0.50339</v>
      </c>
      <c r="M117">
        <v>1.474E-2</v>
      </c>
      <c r="N117">
        <v>3.0130000000000001E-2</v>
      </c>
      <c r="O117">
        <v>37.291089999999997</v>
      </c>
      <c r="P117">
        <v>0.97306000000000004</v>
      </c>
      <c r="Q117">
        <v>403.44794999999999</v>
      </c>
      <c r="R117">
        <v>338.17775</v>
      </c>
      <c r="S117" t="s">
        <v>27</v>
      </c>
      <c r="T117" t="e">
        <f t="shared" si="1"/>
        <v>#NAME?</v>
      </c>
      <c r="U117">
        <v>3.9500000000000004E-3</v>
      </c>
      <c r="V117">
        <v>5.1799999999999997E-3</v>
      </c>
      <c r="W117">
        <v>4.5900000000000003E-3</v>
      </c>
      <c r="X117">
        <v>4.0800000000000003E-3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117.92270000000001</v>
      </c>
      <c r="B118">
        <v>25.029579999999999</v>
      </c>
      <c r="C118">
        <v>23.8492</v>
      </c>
      <c r="D118">
        <v>23.708819999999999</v>
      </c>
      <c r="E118">
        <v>25.087409999999998</v>
      </c>
      <c r="F118">
        <v>5.1310000000000001E-2</v>
      </c>
      <c r="G118">
        <v>0</v>
      </c>
      <c r="H118">
        <v>3.2399999999999998E-3</v>
      </c>
      <c r="I118">
        <v>0.1244</v>
      </c>
      <c r="J118">
        <v>6.4159999999999995E-2</v>
      </c>
      <c r="K118">
        <v>-1.9789999999999999E-2</v>
      </c>
      <c r="L118">
        <v>0.50582000000000005</v>
      </c>
      <c r="M118">
        <v>1.5520000000000001E-2</v>
      </c>
      <c r="N118">
        <v>3.0130000000000001E-2</v>
      </c>
      <c r="O118">
        <v>36.714559999999999</v>
      </c>
      <c r="P118">
        <v>0.95759000000000005</v>
      </c>
      <c r="Q118">
        <v>436.72913</v>
      </c>
      <c r="R118">
        <v>338.90129999999999</v>
      </c>
      <c r="S118" t="s">
        <v>27</v>
      </c>
      <c r="T118" t="e">
        <f t="shared" si="1"/>
        <v>#NAME?</v>
      </c>
      <c r="U118">
        <v>3.96E-3</v>
      </c>
      <c r="V118">
        <v>5.1799999999999997E-3</v>
      </c>
      <c r="W118">
        <v>4.5799999999999999E-3</v>
      </c>
      <c r="X118">
        <v>4.0800000000000003E-3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118.92361</v>
      </c>
      <c r="B119">
        <v>25.03041</v>
      </c>
      <c r="C119">
        <v>23.850190000000001</v>
      </c>
      <c r="D119">
        <v>23.70928</v>
      </c>
      <c r="E119">
        <v>25.086749999999999</v>
      </c>
      <c r="F119">
        <v>4.9790000000000001E-2</v>
      </c>
      <c r="G119">
        <v>0</v>
      </c>
      <c r="H119">
        <v>3.0599999999999998E-3</v>
      </c>
      <c r="I119">
        <v>0.12559000000000001</v>
      </c>
      <c r="J119">
        <v>6.3310000000000005E-2</v>
      </c>
      <c r="K119">
        <v>-1.7909999999999999E-2</v>
      </c>
      <c r="L119">
        <v>0.50199000000000005</v>
      </c>
      <c r="M119">
        <v>1.4919999999999999E-2</v>
      </c>
      <c r="N119">
        <v>2.9350000000000001E-2</v>
      </c>
      <c r="O119">
        <v>37.066870000000002</v>
      </c>
      <c r="P119">
        <v>0.90276999999999996</v>
      </c>
      <c r="Q119">
        <v>430.91888999999998</v>
      </c>
      <c r="R119">
        <v>328.90451999999999</v>
      </c>
      <c r="S119" t="s">
        <v>27</v>
      </c>
      <c r="T119" t="e">
        <f t="shared" si="1"/>
        <v>#NAME?</v>
      </c>
      <c r="U119">
        <v>3.96E-3</v>
      </c>
      <c r="V119">
        <v>5.1700000000000001E-3</v>
      </c>
      <c r="W119">
        <v>4.5799999999999999E-3</v>
      </c>
      <c r="X119">
        <v>4.0800000000000003E-3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119.92337000000001</v>
      </c>
      <c r="B120">
        <v>25.030709999999999</v>
      </c>
      <c r="C120">
        <v>23.849430000000002</v>
      </c>
      <c r="D120">
        <v>23.70984</v>
      </c>
      <c r="E120">
        <v>25.087610000000002</v>
      </c>
      <c r="F120">
        <v>5.0020000000000002E-2</v>
      </c>
      <c r="G120">
        <v>0</v>
      </c>
      <c r="H120">
        <v>2.6199999999999999E-3</v>
      </c>
      <c r="I120">
        <v>0.12463</v>
      </c>
      <c r="J120">
        <v>7.0610000000000006E-2</v>
      </c>
      <c r="K120">
        <v>-1.9609999999999999E-2</v>
      </c>
      <c r="L120">
        <v>0.50280999999999998</v>
      </c>
      <c r="M120">
        <v>1.6809999999999999E-2</v>
      </c>
      <c r="N120">
        <v>2.921E-2</v>
      </c>
      <c r="O120">
        <v>36.782020000000003</v>
      </c>
      <c r="P120">
        <v>0.77381</v>
      </c>
      <c r="Q120">
        <v>480.67147</v>
      </c>
      <c r="R120">
        <v>330.40830999999997</v>
      </c>
      <c r="S120" t="s">
        <v>27</v>
      </c>
      <c r="T120" t="e">
        <f t="shared" si="1"/>
        <v>#NAME?</v>
      </c>
      <c r="U120">
        <v>3.96E-3</v>
      </c>
      <c r="V120">
        <v>5.1799999999999997E-3</v>
      </c>
      <c r="W120">
        <v>4.5799999999999999E-3</v>
      </c>
      <c r="X120">
        <v>4.0899999999999999E-3</v>
      </c>
      <c r="Y120">
        <v>4.0499999999999998E-3</v>
      </c>
      <c r="Z120">
        <v>4.0000000000000001E-3</v>
      </c>
      <c r="AA120">
        <v>0</v>
      </c>
    </row>
    <row r="121" spans="1:27" x14ac:dyDescent="0.25">
      <c r="A121">
        <v>120.92301999999999</v>
      </c>
      <c r="B121">
        <v>25.03003</v>
      </c>
      <c r="C121">
        <v>23.849029999999999</v>
      </c>
      <c r="D121">
        <v>23.709320000000002</v>
      </c>
      <c r="E121">
        <v>25.086980000000001</v>
      </c>
      <c r="F121">
        <v>5.0680000000000003E-2</v>
      </c>
      <c r="G121">
        <v>0</v>
      </c>
      <c r="H121">
        <v>3.0400000000000002E-3</v>
      </c>
      <c r="I121">
        <v>0.12655</v>
      </c>
      <c r="J121">
        <v>5.2920000000000002E-2</v>
      </c>
      <c r="K121">
        <v>-2.214E-2</v>
      </c>
      <c r="L121">
        <v>0.50373000000000001</v>
      </c>
      <c r="M121">
        <v>1.261E-2</v>
      </c>
      <c r="N121">
        <v>2.962E-2</v>
      </c>
      <c r="O121">
        <v>37.348379999999999</v>
      </c>
      <c r="P121">
        <v>0.89861999999999997</v>
      </c>
      <c r="Q121">
        <v>360.24567999999999</v>
      </c>
      <c r="R121">
        <v>334.76812000000001</v>
      </c>
      <c r="S121" t="s">
        <v>27</v>
      </c>
      <c r="T121" t="e">
        <f t="shared" si="1"/>
        <v>#NAME?</v>
      </c>
      <c r="U121">
        <v>3.9500000000000004E-3</v>
      </c>
      <c r="V121">
        <v>5.1799999999999997E-3</v>
      </c>
      <c r="W121">
        <v>4.5900000000000003E-3</v>
      </c>
      <c r="X121">
        <v>4.0699999999999998E-3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121.92328999999999</v>
      </c>
      <c r="B122">
        <v>25.028890000000001</v>
      </c>
      <c r="C122">
        <v>23.84947</v>
      </c>
      <c r="D122">
        <v>23.710139999999999</v>
      </c>
      <c r="E122">
        <v>25.087630000000001</v>
      </c>
      <c r="F122">
        <v>5.0680000000000003E-2</v>
      </c>
      <c r="G122">
        <v>0</v>
      </c>
      <c r="H122">
        <v>2.8500000000000001E-3</v>
      </c>
      <c r="I122">
        <v>0.12867000000000001</v>
      </c>
      <c r="J122">
        <v>8.6889999999999995E-2</v>
      </c>
      <c r="K122">
        <v>-2.1870000000000001E-2</v>
      </c>
      <c r="L122">
        <v>0.50197999999999998</v>
      </c>
      <c r="M122">
        <v>2.1350000000000001E-2</v>
      </c>
      <c r="N122">
        <v>2.954E-2</v>
      </c>
      <c r="O122">
        <v>37.97542</v>
      </c>
      <c r="P122">
        <v>0.84201999999999999</v>
      </c>
      <c r="Q122">
        <v>591.43624</v>
      </c>
      <c r="R122">
        <v>334.75412999999998</v>
      </c>
      <c r="S122" t="s">
        <v>27</v>
      </c>
      <c r="T122" t="e">
        <f t="shared" si="1"/>
        <v>#NAME?</v>
      </c>
      <c r="U122">
        <v>3.9500000000000004E-3</v>
      </c>
      <c r="V122">
        <v>5.1700000000000001E-3</v>
      </c>
      <c r="W122">
        <v>4.5999999999999999E-3</v>
      </c>
      <c r="X122">
        <v>4.1099999999999999E-3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122.92462</v>
      </c>
      <c r="B123">
        <v>25.028559999999999</v>
      </c>
      <c r="C123">
        <v>23.848739999999999</v>
      </c>
      <c r="D123">
        <v>23.709720000000001</v>
      </c>
      <c r="E123">
        <v>25.088480000000001</v>
      </c>
      <c r="F123">
        <v>5.0369999999999998E-2</v>
      </c>
      <c r="G123">
        <v>0</v>
      </c>
      <c r="H123">
        <v>3.5200000000000001E-3</v>
      </c>
      <c r="I123">
        <v>0.12573000000000001</v>
      </c>
      <c r="J123">
        <v>6.6629999999999995E-2</v>
      </c>
      <c r="K123">
        <v>-1.9279999999999999E-2</v>
      </c>
      <c r="L123">
        <v>0.50129000000000001</v>
      </c>
      <c r="M123">
        <v>1.67E-2</v>
      </c>
      <c r="N123">
        <v>2.929E-2</v>
      </c>
      <c r="O123">
        <v>37.109279999999998</v>
      </c>
      <c r="P123">
        <v>1.03806</v>
      </c>
      <c r="Q123">
        <v>453.56013000000002</v>
      </c>
      <c r="R123">
        <v>332.73302999999999</v>
      </c>
      <c r="S123" t="s">
        <v>27</v>
      </c>
      <c r="T123" t="e">
        <f t="shared" si="1"/>
        <v>#NAME?</v>
      </c>
      <c r="U123">
        <v>3.96E-3</v>
      </c>
      <c r="V123">
        <v>5.1700000000000001E-3</v>
      </c>
      <c r="W123">
        <v>4.5799999999999999E-3</v>
      </c>
      <c r="X123">
        <v>4.0899999999999999E-3</v>
      </c>
      <c r="Y123">
        <v>4.0699999999999998E-3</v>
      </c>
      <c r="Z123">
        <v>4.0000000000000001E-3</v>
      </c>
      <c r="AA123">
        <v>0</v>
      </c>
    </row>
    <row r="124" spans="1:27" x14ac:dyDescent="0.25">
      <c r="A124">
        <v>123.92525000000001</v>
      </c>
      <c r="B124">
        <v>25.029</v>
      </c>
      <c r="C124">
        <v>23.849270000000001</v>
      </c>
      <c r="D124">
        <v>23.709209999999999</v>
      </c>
      <c r="E124">
        <v>25.090209999999999</v>
      </c>
      <c r="F124">
        <v>5.0619999999999998E-2</v>
      </c>
      <c r="G124">
        <v>0</v>
      </c>
      <c r="H124">
        <v>3.0699999999999998E-3</v>
      </c>
      <c r="I124">
        <v>0.12648000000000001</v>
      </c>
      <c r="J124">
        <v>7.3469999999999994E-2</v>
      </c>
      <c r="K124">
        <v>-2.137E-2</v>
      </c>
      <c r="L124">
        <v>0.50061999999999995</v>
      </c>
      <c r="M124">
        <v>1.881E-2</v>
      </c>
      <c r="N124">
        <v>2.9659999999999999E-2</v>
      </c>
      <c r="O124">
        <v>37.329070000000002</v>
      </c>
      <c r="P124">
        <v>0.90551999999999999</v>
      </c>
      <c r="Q124">
        <v>500.14587</v>
      </c>
      <c r="R124">
        <v>334.37137000000001</v>
      </c>
      <c r="S124" t="s">
        <v>27</v>
      </c>
      <c r="T124" t="e">
        <f t="shared" si="1"/>
        <v>#NAME?</v>
      </c>
      <c r="U124">
        <v>3.9500000000000004E-3</v>
      </c>
      <c r="V124">
        <v>5.1700000000000001E-3</v>
      </c>
      <c r="W124">
        <v>4.5900000000000003E-3</v>
      </c>
      <c r="X124">
        <v>4.1000000000000003E-3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124.92623</v>
      </c>
      <c r="B125">
        <v>25.029260000000001</v>
      </c>
      <c r="C125">
        <v>23.849029999999999</v>
      </c>
      <c r="D125">
        <v>23.709309999999999</v>
      </c>
      <c r="E125">
        <v>25.091239999999999</v>
      </c>
      <c r="F125">
        <v>5.076E-2</v>
      </c>
      <c r="G125">
        <v>0</v>
      </c>
      <c r="H125">
        <v>2.8600000000000001E-3</v>
      </c>
      <c r="I125">
        <v>0.1263</v>
      </c>
      <c r="J125">
        <v>6.1850000000000002E-2</v>
      </c>
      <c r="K125">
        <v>-2.2190000000000001E-2</v>
      </c>
      <c r="L125">
        <v>0.50473000000000001</v>
      </c>
      <c r="M125">
        <v>1.6029999999999999E-2</v>
      </c>
      <c r="N125">
        <v>2.9659999999999999E-2</v>
      </c>
      <c r="O125">
        <v>37.276359999999997</v>
      </c>
      <c r="P125">
        <v>0.84521000000000002</v>
      </c>
      <c r="Q125">
        <v>421.00733000000002</v>
      </c>
      <c r="R125">
        <v>335.25785000000002</v>
      </c>
      <c r="S125" t="s">
        <v>27</v>
      </c>
      <c r="T125" t="e">
        <f t="shared" si="1"/>
        <v>#NAME?</v>
      </c>
      <c r="U125">
        <v>3.9500000000000004E-3</v>
      </c>
      <c r="V125">
        <v>5.1799999999999997E-3</v>
      </c>
      <c r="W125">
        <v>4.5900000000000003E-3</v>
      </c>
      <c r="X125">
        <v>4.0800000000000003E-3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125.92834999999999</v>
      </c>
      <c r="B126">
        <v>25.03049</v>
      </c>
      <c r="C126">
        <v>23.848759999999999</v>
      </c>
      <c r="D126">
        <v>23.709250000000001</v>
      </c>
      <c r="E126">
        <v>25.093</v>
      </c>
      <c r="F126">
        <v>5.015E-2</v>
      </c>
      <c r="G126">
        <v>0</v>
      </c>
      <c r="H126">
        <v>3.5100000000000001E-3</v>
      </c>
      <c r="I126">
        <v>0.12626000000000001</v>
      </c>
      <c r="J126">
        <v>6.4009999999999997E-2</v>
      </c>
      <c r="K126">
        <v>-2.179E-2</v>
      </c>
      <c r="L126">
        <v>0.50061</v>
      </c>
      <c r="M126">
        <v>1.6740000000000001E-2</v>
      </c>
      <c r="N126">
        <v>2.9270000000000001E-2</v>
      </c>
      <c r="O126">
        <v>37.263620000000003</v>
      </c>
      <c r="P126">
        <v>1.03582</v>
      </c>
      <c r="Q126">
        <v>435.74023</v>
      </c>
      <c r="R126">
        <v>331.26344</v>
      </c>
      <c r="S126" t="s">
        <v>27</v>
      </c>
      <c r="T126" t="e">
        <f t="shared" si="1"/>
        <v>#NAME?</v>
      </c>
      <c r="U126">
        <v>3.9500000000000004E-3</v>
      </c>
      <c r="V126">
        <v>5.1700000000000001E-3</v>
      </c>
      <c r="W126">
        <v>4.5900000000000003E-3</v>
      </c>
      <c r="X126">
        <v>4.0800000000000003E-3</v>
      </c>
      <c r="Y126">
        <v>4.0699999999999998E-3</v>
      </c>
      <c r="Z126">
        <v>4.0000000000000001E-3</v>
      </c>
      <c r="AA126">
        <v>0</v>
      </c>
    </row>
    <row r="127" spans="1:27" x14ac:dyDescent="0.25">
      <c r="A127">
        <v>126.93066</v>
      </c>
      <c r="B127">
        <v>25.030380000000001</v>
      </c>
      <c r="C127">
        <v>23.849499999999999</v>
      </c>
      <c r="D127">
        <v>23.709219999999998</v>
      </c>
      <c r="E127">
        <v>25.09112</v>
      </c>
      <c r="F127">
        <v>5.0720000000000001E-2</v>
      </c>
      <c r="G127">
        <v>0</v>
      </c>
      <c r="H127">
        <v>2.9199999999999999E-3</v>
      </c>
      <c r="I127">
        <v>0.12520999999999999</v>
      </c>
      <c r="J127">
        <v>6.5379999999999994E-2</v>
      </c>
      <c r="K127">
        <v>-2.1139999999999999E-2</v>
      </c>
      <c r="L127">
        <v>0.50646999999999998</v>
      </c>
      <c r="M127">
        <v>1.661E-2</v>
      </c>
      <c r="N127">
        <v>2.9760000000000002E-2</v>
      </c>
      <c r="O127">
        <v>36.954720000000002</v>
      </c>
      <c r="P127">
        <v>0.86282000000000003</v>
      </c>
      <c r="Q127">
        <v>445.06335999999999</v>
      </c>
      <c r="R127">
        <v>335.00621999999998</v>
      </c>
      <c r="S127" t="s">
        <v>27</v>
      </c>
      <c r="T127" t="e">
        <f t="shared" si="1"/>
        <v>#NAME?</v>
      </c>
      <c r="U127">
        <v>3.9500000000000004E-3</v>
      </c>
      <c r="V127">
        <v>5.1799999999999997E-3</v>
      </c>
      <c r="W127">
        <v>4.5799999999999999E-3</v>
      </c>
      <c r="X127">
        <v>4.0899999999999999E-3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127.93137</v>
      </c>
      <c r="B128">
        <v>25.031110000000002</v>
      </c>
      <c r="C128">
        <v>23.849930000000001</v>
      </c>
      <c r="D128">
        <v>23.70909</v>
      </c>
      <c r="E128">
        <v>25.092649999999999</v>
      </c>
      <c r="F128">
        <v>4.9639999999999997E-2</v>
      </c>
      <c r="G128">
        <v>0</v>
      </c>
      <c r="H128">
        <v>3.7399999999999998E-3</v>
      </c>
      <c r="I128">
        <v>0.12565000000000001</v>
      </c>
      <c r="J128">
        <v>8.0649999999999999E-2</v>
      </c>
      <c r="K128">
        <v>-1.7260000000000001E-2</v>
      </c>
      <c r="L128">
        <v>0.50219000000000003</v>
      </c>
      <c r="M128">
        <v>2.0760000000000001E-2</v>
      </c>
      <c r="N128">
        <v>2.9239999999999999E-2</v>
      </c>
      <c r="O128">
        <v>37.08493</v>
      </c>
      <c r="P128">
        <v>1.1050500000000001</v>
      </c>
      <c r="Q128">
        <v>549.05164000000002</v>
      </c>
      <c r="R128">
        <v>327.88513</v>
      </c>
      <c r="S128" t="s">
        <v>27</v>
      </c>
      <c r="T128" t="e">
        <f t="shared" si="1"/>
        <v>#NAME?</v>
      </c>
      <c r="U128">
        <v>3.96E-3</v>
      </c>
      <c r="V128">
        <v>5.1700000000000001E-3</v>
      </c>
      <c r="W128">
        <v>4.5799999999999999E-3</v>
      </c>
      <c r="X128">
        <v>4.1099999999999999E-3</v>
      </c>
      <c r="Y128">
        <v>4.0699999999999998E-3</v>
      </c>
      <c r="Z128">
        <v>4.0000000000000001E-3</v>
      </c>
      <c r="AA128">
        <v>0</v>
      </c>
    </row>
    <row r="129" spans="1:27" x14ac:dyDescent="0.25">
      <c r="A129">
        <v>128.93101999999999</v>
      </c>
      <c r="B129">
        <v>25.030930000000001</v>
      </c>
      <c r="C129">
        <v>23.850760000000001</v>
      </c>
      <c r="D129">
        <v>23.70965</v>
      </c>
      <c r="E129">
        <v>25.09348</v>
      </c>
      <c r="F129">
        <v>0.05</v>
      </c>
      <c r="G129">
        <v>0</v>
      </c>
      <c r="H129">
        <v>3.1900000000000001E-3</v>
      </c>
      <c r="I129">
        <v>0.12675</v>
      </c>
      <c r="J129">
        <v>6.5759999999999999E-2</v>
      </c>
      <c r="K129">
        <v>-1.8259999999999998E-2</v>
      </c>
      <c r="L129">
        <v>0.50349999999999995</v>
      </c>
      <c r="M129">
        <v>1.721E-2</v>
      </c>
      <c r="N129">
        <v>2.9510000000000002E-2</v>
      </c>
      <c r="O129">
        <v>37.407420000000002</v>
      </c>
      <c r="P129">
        <v>0.94088000000000005</v>
      </c>
      <c r="Q129">
        <v>447.63432</v>
      </c>
      <c r="R129">
        <v>330.27856000000003</v>
      </c>
      <c r="S129" t="s">
        <v>27</v>
      </c>
      <c r="T129" t="e">
        <f t="shared" si="1"/>
        <v>#NAME?</v>
      </c>
      <c r="U129">
        <v>3.96E-3</v>
      </c>
      <c r="V129">
        <v>5.1799999999999997E-3</v>
      </c>
      <c r="W129">
        <v>4.5900000000000003E-3</v>
      </c>
      <c r="X129">
        <v>4.0899999999999999E-3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129.93145999999999</v>
      </c>
      <c r="B130">
        <v>25.03154</v>
      </c>
      <c r="C130">
        <v>23.850020000000001</v>
      </c>
      <c r="D130">
        <v>23.708909999999999</v>
      </c>
      <c r="E130">
        <v>25.093599999999999</v>
      </c>
      <c r="F130">
        <v>5.0169999999999999E-2</v>
      </c>
      <c r="G130">
        <v>0</v>
      </c>
      <c r="H130">
        <v>3.6700000000000001E-3</v>
      </c>
      <c r="I130">
        <v>0.12531999999999999</v>
      </c>
      <c r="J130">
        <v>6.4079999999999998E-2</v>
      </c>
      <c r="K130">
        <v>-2.019E-2</v>
      </c>
      <c r="L130">
        <v>0.49992999999999999</v>
      </c>
      <c r="M130">
        <v>1.6629999999999999E-2</v>
      </c>
      <c r="N130">
        <v>2.9610000000000001E-2</v>
      </c>
      <c r="O130">
        <v>36.986539999999998</v>
      </c>
      <c r="P130">
        <v>1.0831999999999999</v>
      </c>
      <c r="Q130">
        <v>436.25166999999999</v>
      </c>
      <c r="R130">
        <v>331.36093</v>
      </c>
      <c r="S130" t="s">
        <v>27</v>
      </c>
      <c r="T130" t="e">
        <f t="shared" si="1"/>
        <v>#NAME?</v>
      </c>
      <c r="U130">
        <v>3.96E-3</v>
      </c>
      <c r="V130">
        <v>5.1700000000000001E-3</v>
      </c>
      <c r="W130">
        <v>4.5799999999999999E-3</v>
      </c>
      <c r="X130">
        <v>4.0800000000000003E-3</v>
      </c>
      <c r="Y130">
        <v>4.0699999999999998E-3</v>
      </c>
      <c r="Z130">
        <v>4.0000000000000001E-3</v>
      </c>
      <c r="AA130">
        <v>0</v>
      </c>
    </row>
    <row r="131" spans="1:27" x14ac:dyDescent="0.25">
      <c r="A131">
        <v>130.93129999999999</v>
      </c>
      <c r="B131">
        <v>25.030930000000001</v>
      </c>
      <c r="C131">
        <v>23.849599999999999</v>
      </c>
      <c r="D131">
        <v>23.709679999999999</v>
      </c>
      <c r="E131">
        <v>25.092600000000001</v>
      </c>
      <c r="F131">
        <v>5.0650000000000001E-2</v>
      </c>
      <c r="G131">
        <v>0</v>
      </c>
      <c r="H131">
        <v>3.2599999999999999E-3</v>
      </c>
      <c r="I131">
        <v>0.12620999999999999</v>
      </c>
      <c r="J131">
        <v>6.7000000000000004E-2</v>
      </c>
      <c r="K131">
        <v>-2.264E-2</v>
      </c>
      <c r="L131">
        <v>0.50249999999999995</v>
      </c>
      <c r="M131">
        <v>1.728E-2</v>
      </c>
      <c r="N131">
        <v>2.964E-2</v>
      </c>
      <c r="O131">
        <v>37.249960000000002</v>
      </c>
      <c r="P131">
        <v>0.96153999999999995</v>
      </c>
      <c r="Q131">
        <v>456.08264000000003</v>
      </c>
      <c r="R131">
        <v>334.55659000000003</v>
      </c>
      <c r="S131" t="s">
        <v>27</v>
      </c>
      <c r="T131" t="e">
        <f t="shared" ref="T131:T194" si="2">-Inf</f>
        <v>#NAME?</v>
      </c>
      <c r="U131">
        <v>3.9500000000000004E-3</v>
      </c>
      <c r="V131">
        <v>5.1700000000000001E-3</v>
      </c>
      <c r="W131">
        <v>4.5900000000000003E-3</v>
      </c>
      <c r="X131">
        <v>4.0899999999999999E-3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131.93128999999999</v>
      </c>
      <c r="B132">
        <v>25.030750000000001</v>
      </c>
      <c r="C132">
        <v>23.850950000000001</v>
      </c>
      <c r="D132">
        <v>23.70992</v>
      </c>
      <c r="E132">
        <v>25.093990000000002</v>
      </c>
      <c r="F132">
        <v>5.0110000000000002E-2</v>
      </c>
      <c r="G132">
        <v>0</v>
      </c>
      <c r="H132">
        <v>3.2799999999999999E-3</v>
      </c>
      <c r="I132">
        <v>0.12617999999999999</v>
      </c>
      <c r="J132">
        <v>6.4680000000000001E-2</v>
      </c>
      <c r="K132">
        <v>-2.3869999999999999E-2</v>
      </c>
      <c r="L132">
        <v>0.49987999999999999</v>
      </c>
      <c r="M132">
        <v>1.711E-2</v>
      </c>
      <c r="N132">
        <v>2.9559999999999999E-2</v>
      </c>
      <c r="O132">
        <v>37.241459999999996</v>
      </c>
      <c r="P132">
        <v>0.96945999999999999</v>
      </c>
      <c r="Q132">
        <v>440.30529000000001</v>
      </c>
      <c r="R132">
        <v>331.02699999999999</v>
      </c>
      <c r="S132" t="s">
        <v>27</v>
      </c>
      <c r="T132" t="e">
        <f t="shared" si="2"/>
        <v>#NAME?</v>
      </c>
      <c r="U132">
        <v>3.9500000000000004E-3</v>
      </c>
      <c r="V132">
        <v>5.1700000000000001E-3</v>
      </c>
      <c r="W132">
        <v>4.5900000000000003E-3</v>
      </c>
      <c r="X132">
        <v>4.0899999999999999E-3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132.93127999999999</v>
      </c>
      <c r="B133">
        <v>25.031580000000002</v>
      </c>
      <c r="C133">
        <v>23.851680000000002</v>
      </c>
      <c r="D133">
        <v>23.71002</v>
      </c>
      <c r="E133">
        <v>25.09327</v>
      </c>
      <c r="F133">
        <v>5.0259999999999999E-2</v>
      </c>
      <c r="G133">
        <v>0</v>
      </c>
      <c r="H133">
        <v>3.5100000000000001E-3</v>
      </c>
      <c r="I133">
        <v>0.12698999999999999</v>
      </c>
      <c r="J133">
        <v>7.7009999999999995E-2</v>
      </c>
      <c r="K133">
        <v>-1.9259999999999999E-2</v>
      </c>
      <c r="L133">
        <v>0.50516000000000005</v>
      </c>
      <c r="M133">
        <v>1.9869999999999999E-2</v>
      </c>
      <c r="N133">
        <v>2.9780000000000001E-2</v>
      </c>
      <c r="O133">
        <v>37.478360000000002</v>
      </c>
      <c r="P133">
        <v>1.0352600000000001</v>
      </c>
      <c r="Q133">
        <v>524.22577000000001</v>
      </c>
      <c r="R133">
        <v>331.97597000000002</v>
      </c>
      <c r="S133" t="s">
        <v>27</v>
      </c>
      <c r="T133" t="e">
        <f t="shared" si="2"/>
        <v>#NAME?</v>
      </c>
      <c r="U133">
        <v>3.96E-3</v>
      </c>
      <c r="V133">
        <v>5.1799999999999997E-3</v>
      </c>
      <c r="W133">
        <v>4.5900000000000003E-3</v>
      </c>
      <c r="X133">
        <v>4.1000000000000003E-3</v>
      </c>
      <c r="Y133">
        <v>4.0699999999999998E-3</v>
      </c>
      <c r="Z133">
        <v>4.0000000000000001E-3</v>
      </c>
      <c r="AA133">
        <v>0</v>
      </c>
    </row>
    <row r="134" spans="1:27" x14ac:dyDescent="0.25">
      <c r="A134">
        <v>133.93325999999999</v>
      </c>
      <c r="B134">
        <v>25.032080000000001</v>
      </c>
      <c r="C134">
        <v>23.849830000000001</v>
      </c>
      <c r="D134">
        <v>23.70947</v>
      </c>
      <c r="E134">
        <v>25.094439999999999</v>
      </c>
      <c r="F134">
        <v>5.0360000000000002E-2</v>
      </c>
      <c r="G134">
        <v>0</v>
      </c>
      <c r="H134">
        <v>3.4499999999999999E-3</v>
      </c>
      <c r="I134">
        <v>0.12759999999999999</v>
      </c>
      <c r="J134">
        <v>6.0330000000000002E-2</v>
      </c>
      <c r="K134">
        <v>-1.66E-2</v>
      </c>
      <c r="L134">
        <v>0.50266999999999995</v>
      </c>
      <c r="M134">
        <v>1.5740000000000001E-2</v>
      </c>
      <c r="N134">
        <v>2.9569999999999999E-2</v>
      </c>
      <c r="O134">
        <v>37.660409999999999</v>
      </c>
      <c r="P134">
        <v>1.01814</v>
      </c>
      <c r="Q134">
        <v>410.71951000000001</v>
      </c>
      <c r="R134">
        <v>332.68157000000002</v>
      </c>
      <c r="S134" t="s">
        <v>27</v>
      </c>
      <c r="T134" t="e">
        <f t="shared" si="2"/>
        <v>#NAME?</v>
      </c>
      <c r="U134">
        <v>3.96E-3</v>
      </c>
      <c r="V134">
        <v>5.1799999999999997E-3</v>
      </c>
      <c r="W134">
        <v>4.5900000000000003E-3</v>
      </c>
      <c r="X134">
        <v>4.0800000000000003E-3</v>
      </c>
      <c r="Y134">
        <v>4.0699999999999998E-3</v>
      </c>
      <c r="Z134">
        <v>4.0000000000000001E-3</v>
      </c>
      <c r="AA134">
        <v>0</v>
      </c>
    </row>
    <row r="135" spans="1:27" x14ac:dyDescent="0.25">
      <c r="A135">
        <v>134.93329</v>
      </c>
      <c r="B135">
        <v>25.033829999999998</v>
      </c>
      <c r="C135">
        <v>23.850300000000001</v>
      </c>
      <c r="D135">
        <v>23.710380000000001</v>
      </c>
      <c r="E135">
        <v>25.095230000000001</v>
      </c>
      <c r="F135">
        <v>4.9939999999999998E-2</v>
      </c>
      <c r="G135">
        <v>0</v>
      </c>
      <c r="H135">
        <v>3.15E-3</v>
      </c>
      <c r="I135">
        <v>0.12601999999999999</v>
      </c>
      <c r="J135">
        <v>6.8500000000000005E-2</v>
      </c>
      <c r="K135">
        <v>-1.932E-2</v>
      </c>
      <c r="L135">
        <v>0.50058000000000002</v>
      </c>
      <c r="M135">
        <v>1.7600000000000001E-2</v>
      </c>
      <c r="N135">
        <v>2.9229999999999999E-2</v>
      </c>
      <c r="O135">
        <v>37.194650000000003</v>
      </c>
      <c r="P135">
        <v>0.93096999999999996</v>
      </c>
      <c r="Q135">
        <v>466.36484999999999</v>
      </c>
      <c r="R135">
        <v>329.87119999999999</v>
      </c>
      <c r="S135" t="s">
        <v>27</v>
      </c>
      <c r="T135" t="e">
        <f t="shared" si="2"/>
        <v>#NAME?</v>
      </c>
      <c r="U135">
        <v>3.96E-3</v>
      </c>
      <c r="V135">
        <v>5.1700000000000001E-3</v>
      </c>
      <c r="W135">
        <v>4.5799999999999999E-3</v>
      </c>
      <c r="X135">
        <v>4.0899999999999999E-3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135.93436</v>
      </c>
      <c r="B136">
        <v>25.034230000000001</v>
      </c>
      <c r="C136">
        <v>23.849869999999999</v>
      </c>
      <c r="D136">
        <v>23.710270000000001</v>
      </c>
      <c r="E136">
        <v>25.095849999999999</v>
      </c>
      <c r="F136">
        <v>5.1470000000000002E-2</v>
      </c>
      <c r="G136">
        <v>0</v>
      </c>
      <c r="H136">
        <v>3.3300000000000001E-3</v>
      </c>
      <c r="I136">
        <v>0.12617999999999999</v>
      </c>
      <c r="J136">
        <v>6.3659999999999994E-2</v>
      </c>
      <c r="K136">
        <v>-2.1399999999999999E-2</v>
      </c>
      <c r="L136">
        <v>0.50170000000000003</v>
      </c>
      <c r="M136">
        <v>1.6410000000000001E-2</v>
      </c>
      <c r="N136">
        <v>3.006E-2</v>
      </c>
      <c r="O136">
        <v>37.240969999999997</v>
      </c>
      <c r="P136">
        <v>0.98426999999999998</v>
      </c>
      <c r="Q136">
        <v>433.36905000000002</v>
      </c>
      <c r="R136">
        <v>339.96600000000001</v>
      </c>
      <c r="S136" t="s">
        <v>27</v>
      </c>
      <c r="T136" t="e">
        <f t="shared" si="2"/>
        <v>#NAME?</v>
      </c>
      <c r="U136">
        <v>3.9500000000000004E-3</v>
      </c>
      <c r="V136">
        <v>5.1700000000000001E-3</v>
      </c>
      <c r="W136">
        <v>4.5900000000000003E-3</v>
      </c>
      <c r="X136">
        <v>4.0800000000000003E-3</v>
      </c>
      <c r="Y136">
        <v>4.0600000000000002E-3</v>
      </c>
      <c r="Z136">
        <v>4.0099999999999997E-3</v>
      </c>
      <c r="AA136">
        <v>0</v>
      </c>
    </row>
    <row r="137" spans="1:27" x14ac:dyDescent="0.25">
      <c r="A137">
        <v>136.93467000000001</v>
      </c>
      <c r="B137">
        <v>25.03379</v>
      </c>
      <c r="C137">
        <v>23.849959999999999</v>
      </c>
      <c r="D137">
        <v>23.710070000000002</v>
      </c>
      <c r="E137">
        <v>25.095839999999999</v>
      </c>
      <c r="F137">
        <v>5.0569999999999997E-2</v>
      </c>
      <c r="G137">
        <v>0</v>
      </c>
      <c r="H137">
        <v>2.5300000000000001E-3</v>
      </c>
      <c r="I137">
        <v>0.12614</v>
      </c>
      <c r="J137">
        <v>6.4710000000000004E-2</v>
      </c>
      <c r="K137">
        <v>-2.053E-2</v>
      </c>
      <c r="L137">
        <v>0.50444999999999995</v>
      </c>
      <c r="M137">
        <v>1.6799999999999999E-2</v>
      </c>
      <c r="N137">
        <v>2.9590000000000002E-2</v>
      </c>
      <c r="O137">
        <v>37.228700000000003</v>
      </c>
      <c r="P137">
        <v>0.74650000000000005</v>
      </c>
      <c r="Q137">
        <v>440.54613000000001</v>
      </c>
      <c r="R137">
        <v>334.05007000000001</v>
      </c>
      <c r="S137" t="s">
        <v>27</v>
      </c>
      <c r="T137" t="e">
        <f t="shared" si="2"/>
        <v>#NAME?</v>
      </c>
      <c r="U137">
        <v>3.9500000000000004E-3</v>
      </c>
      <c r="V137">
        <v>5.1799999999999997E-3</v>
      </c>
      <c r="W137">
        <v>4.5900000000000003E-3</v>
      </c>
      <c r="X137">
        <v>4.0899999999999999E-3</v>
      </c>
      <c r="Y137">
        <v>4.0499999999999998E-3</v>
      </c>
      <c r="Z137">
        <v>4.0000000000000001E-3</v>
      </c>
      <c r="AA137">
        <v>0</v>
      </c>
    </row>
    <row r="138" spans="1:27" x14ac:dyDescent="0.25">
      <c r="A138">
        <v>137.93474000000001</v>
      </c>
      <c r="B138">
        <v>25.033550000000002</v>
      </c>
      <c r="C138">
        <v>23.850709999999999</v>
      </c>
      <c r="D138">
        <v>23.71021</v>
      </c>
      <c r="E138">
        <v>25.09685</v>
      </c>
      <c r="F138">
        <v>5.0389999999999997E-2</v>
      </c>
      <c r="G138">
        <v>0</v>
      </c>
      <c r="H138">
        <v>3.1900000000000001E-3</v>
      </c>
      <c r="I138">
        <v>0.12559000000000001</v>
      </c>
      <c r="J138">
        <v>5.6500000000000002E-2</v>
      </c>
      <c r="K138">
        <v>-2.264E-2</v>
      </c>
      <c r="L138">
        <v>0.50212000000000001</v>
      </c>
      <c r="M138">
        <v>1.4959999999999999E-2</v>
      </c>
      <c r="N138">
        <v>2.9610000000000001E-2</v>
      </c>
      <c r="O138">
        <v>37.066330000000001</v>
      </c>
      <c r="P138">
        <v>0.94284999999999997</v>
      </c>
      <c r="Q138">
        <v>384.62436000000002</v>
      </c>
      <c r="R138">
        <v>332.82189</v>
      </c>
      <c r="S138" t="s">
        <v>27</v>
      </c>
      <c r="T138" t="e">
        <f t="shared" si="2"/>
        <v>#NAME?</v>
      </c>
      <c r="U138">
        <v>3.9500000000000004E-3</v>
      </c>
      <c r="V138">
        <v>5.1700000000000001E-3</v>
      </c>
      <c r="W138">
        <v>4.5799999999999999E-3</v>
      </c>
      <c r="X138">
        <v>4.0699999999999998E-3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138.93530000000001</v>
      </c>
      <c r="B139">
        <v>25.034870000000002</v>
      </c>
      <c r="C139">
        <v>23.85097</v>
      </c>
      <c r="D139">
        <v>23.710260000000002</v>
      </c>
      <c r="E139">
        <v>25.097249999999999</v>
      </c>
      <c r="F139">
        <v>5.0450000000000002E-2</v>
      </c>
      <c r="G139">
        <v>0</v>
      </c>
      <c r="H139">
        <v>3.14E-3</v>
      </c>
      <c r="I139">
        <v>0.12728</v>
      </c>
      <c r="J139">
        <v>7.3050000000000004E-2</v>
      </c>
      <c r="K139">
        <v>-2.026E-2</v>
      </c>
      <c r="L139">
        <v>0.50197000000000003</v>
      </c>
      <c r="M139">
        <v>1.9060000000000001E-2</v>
      </c>
      <c r="N139">
        <v>2.9690000000000001E-2</v>
      </c>
      <c r="O139">
        <v>37.563929999999999</v>
      </c>
      <c r="P139">
        <v>0.92813000000000001</v>
      </c>
      <c r="Q139">
        <v>497.32071999999999</v>
      </c>
      <c r="R139">
        <v>333.22489999999999</v>
      </c>
      <c r="S139" t="s">
        <v>27</v>
      </c>
      <c r="T139" t="e">
        <f t="shared" si="2"/>
        <v>#NAME?</v>
      </c>
      <c r="U139">
        <v>3.96E-3</v>
      </c>
      <c r="V139">
        <v>5.1700000000000001E-3</v>
      </c>
      <c r="W139">
        <v>4.5900000000000003E-3</v>
      </c>
      <c r="X139">
        <v>4.1000000000000003E-3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139.93835000000001</v>
      </c>
      <c r="B140">
        <v>25.035730000000001</v>
      </c>
      <c r="C140">
        <v>23.850989999999999</v>
      </c>
      <c r="D140">
        <v>23.71002</v>
      </c>
      <c r="E140">
        <v>25.09694</v>
      </c>
      <c r="F140">
        <v>5.0500000000000003E-2</v>
      </c>
      <c r="G140">
        <v>0</v>
      </c>
      <c r="H140">
        <v>3.7100000000000002E-3</v>
      </c>
      <c r="I140">
        <v>0.12805</v>
      </c>
      <c r="J140">
        <v>6.5329999999999999E-2</v>
      </c>
      <c r="K140">
        <v>-2.0480000000000002E-2</v>
      </c>
      <c r="L140">
        <v>0.50322</v>
      </c>
      <c r="M140">
        <v>1.6729999999999998E-2</v>
      </c>
      <c r="N140">
        <v>2.9780000000000001E-2</v>
      </c>
      <c r="O140">
        <v>37.79289</v>
      </c>
      <c r="P140">
        <v>1.0962499999999999</v>
      </c>
      <c r="Q140">
        <v>444.78953000000001</v>
      </c>
      <c r="R140">
        <v>333.58676000000003</v>
      </c>
      <c r="S140" t="s">
        <v>27</v>
      </c>
      <c r="T140" t="e">
        <f t="shared" si="2"/>
        <v>#NAME?</v>
      </c>
      <c r="U140">
        <v>3.9500000000000004E-3</v>
      </c>
      <c r="V140">
        <v>5.1799999999999997E-3</v>
      </c>
      <c r="W140">
        <v>4.5900000000000003E-3</v>
      </c>
      <c r="X140">
        <v>4.0899999999999999E-3</v>
      </c>
      <c r="Y140">
        <v>4.0699999999999998E-3</v>
      </c>
      <c r="Z140">
        <v>4.0000000000000001E-3</v>
      </c>
      <c r="AA140">
        <v>0</v>
      </c>
    </row>
    <row r="141" spans="1:27" x14ac:dyDescent="0.25">
      <c r="A141">
        <v>140.93799999999999</v>
      </c>
      <c r="B141">
        <v>25.035329999999998</v>
      </c>
      <c r="C141">
        <v>23.85087</v>
      </c>
      <c r="D141">
        <v>23.70983</v>
      </c>
      <c r="E141">
        <v>25.09563</v>
      </c>
      <c r="F141">
        <v>5.0939999999999999E-2</v>
      </c>
      <c r="G141">
        <v>0</v>
      </c>
      <c r="H141">
        <v>3.3899999999999998E-3</v>
      </c>
      <c r="I141">
        <v>0.12540000000000001</v>
      </c>
      <c r="J141">
        <v>6.2950000000000006E-2</v>
      </c>
      <c r="K141">
        <v>-2.1950000000000001E-2</v>
      </c>
      <c r="L141">
        <v>0.50166999999999995</v>
      </c>
      <c r="M141">
        <v>1.5879999999999998E-2</v>
      </c>
      <c r="N141">
        <v>3.006E-2</v>
      </c>
      <c r="O141">
        <v>37.009709999999998</v>
      </c>
      <c r="P141">
        <v>1.0011000000000001</v>
      </c>
      <c r="Q141">
        <v>428.53471000000002</v>
      </c>
      <c r="R141">
        <v>336.49646999999999</v>
      </c>
      <c r="S141" t="s">
        <v>27</v>
      </c>
      <c r="T141" t="e">
        <f t="shared" si="2"/>
        <v>#NAME?</v>
      </c>
      <c r="U141">
        <v>3.9500000000000004E-3</v>
      </c>
      <c r="V141">
        <v>5.1700000000000001E-3</v>
      </c>
      <c r="W141">
        <v>4.5799999999999999E-3</v>
      </c>
      <c r="X141">
        <v>4.0800000000000003E-3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141.93789000000001</v>
      </c>
      <c r="B142">
        <v>25.034579999999998</v>
      </c>
      <c r="C142">
        <v>23.850809999999999</v>
      </c>
      <c r="D142">
        <v>23.710100000000001</v>
      </c>
      <c r="E142">
        <v>25.096509999999999</v>
      </c>
      <c r="F142">
        <v>5.0790000000000002E-2</v>
      </c>
      <c r="G142">
        <v>0</v>
      </c>
      <c r="H142">
        <v>3.1700000000000001E-3</v>
      </c>
      <c r="I142">
        <v>0.12881000000000001</v>
      </c>
      <c r="J142">
        <v>6.4850000000000005E-2</v>
      </c>
      <c r="K142">
        <v>-1.8599999999999998E-2</v>
      </c>
      <c r="L142">
        <v>0.50249999999999995</v>
      </c>
      <c r="M142">
        <v>1.6799999999999999E-2</v>
      </c>
      <c r="N142">
        <v>2.989E-2</v>
      </c>
      <c r="O142">
        <v>38.015889999999999</v>
      </c>
      <c r="P142">
        <v>0.93669999999999998</v>
      </c>
      <c r="Q142">
        <v>441.46733999999998</v>
      </c>
      <c r="R142">
        <v>335.46614</v>
      </c>
      <c r="S142" t="s">
        <v>27</v>
      </c>
      <c r="T142" t="e">
        <f t="shared" si="2"/>
        <v>#NAME?</v>
      </c>
      <c r="U142">
        <v>3.96E-3</v>
      </c>
      <c r="V142">
        <v>5.1700000000000001E-3</v>
      </c>
      <c r="W142">
        <v>4.5999999999999999E-3</v>
      </c>
      <c r="X142">
        <v>4.0899999999999999E-3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142.93968000000001</v>
      </c>
      <c r="B143">
        <v>25.0337</v>
      </c>
      <c r="C143">
        <v>23.850339999999999</v>
      </c>
      <c r="D143">
        <v>23.710460000000001</v>
      </c>
      <c r="E143">
        <v>25.097180000000002</v>
      </c>
      <c r="F143">
        <v>5.0310000000000001E-2</v>
      </c>
      <c r="G143">
        <v>0</v>
      </c>
      <c r="H143">
        <v>3.3899999999999998E-3</v>
      </c>
      <c r="I143">
        <v>0.12615000000000001</v>
      </c>
      <c r="J143">
        <v>5.7829999999999999E-2</v>
      </c>
      <c r="K143">
        <v>-1.9990000000000001E-2</v>
      </c>
      <c r="L143">
        <v>0.49979000000000001</v>
      </c>
      <c r="M143">
        <v>1.536E-2</v>
      </c>
      <c r="N143">
        <v>2.9440000000000001E-2</v>
      </c>
      <c r="O143">
        <v>37.232100000000003</v>
      </c>
      <c r="P143">
        <v>0.99983999999999995</v>
      </c>
      <c r="Q143">
        <v>393.67765000000003</v>
      </c>
      <c r="R143">
        <v>332.29741999999999</v>
      </c>
      <c r="S143" t="s">
        <v>27</v>
      </c>
      <c r="T143" t="e">
        <f t="shared" si="2"/>
        <v>#NAME?</v>
      </c>
      <c r="U143">
        <v>3.96E-3</v>
      </c>
      <c r="V143">
        <v>5.1700000000000001E-3</v>
      </c>
      <c r="W143">
        <v>4.5900000000000003E-3</v>
      </c>
      <c r="X143">
        <v>4.0800000000000003E-3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143.93929</v>
      </c>
      <c r="B144">
        <v>25.034189999999999</v>
      </c>
      <c r="C144">
        <v>23.851520000000001</v>
      </c>
      <c r="D144">
        <v>23.709990000000001</v>
      </c>
      <c r="E144">
        <v>25.09787</v>
      </c>
      <c r="F144">
        <v>5.0119999999999998E-2</v>
      </c>
      <c r="G144">
        <v>0</v>
      </c>
      <c r="H144">
        <v>3.3500000000000001E-3</v>
      </c>
      <c r="I144">
        <v>0.12692000000000001</v>
      </c>
      <c r="J144">
        <v>6.6140000000000004E-2</v>
      </c>
      <c r="K144">
        <v>-1.941E-2</v>
      </c>
      <c r="L144">
        <v>0.50107999999999997</v>
      </c>
      <c r="M144">
        <v>1.762E-2</v>
      </c>
      <c r="N144">
        <v>2.9669999999999998E-2</v>
      </c>
      <c r="O144">
        <v>37.458280000000002</v>
      </c>
      <c r="P144">
        <v>0.98817999999999995</v>
      </c>
      <c r="Q144">
        <v>450.26686999999998</v>
      </c>
      <c r="R144">
        <v>331.06392</v>
      </c>
      <c r="S144" t="s">
        <v>27</v>
      </c>
      <c r="T144" t="e">
        <f t="shared" si="2"/>
        <v>#NAME?</v>
      </c>
      <c r="U144">
        <v>3.96E-3</v>
      </c>
      <c r="V144">
        <v>5.1700000000000001E-3</v>
      </c>
      <c r="W144">
        <v>4.5900000000000003E-3</v>
      </c>
      <c r="X144">
        <v>4.0899999999999999E-3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144.93919</v>
      </c>
      <c r="B145">
        <v>25.035520000000002</v>
      </c>
      <c r="C145">
        <v>23.850480000000001</v>
      </c>
      <c r="D145">
        <v>23.709689999999998</v>
      </c>
      <c r="E145">
        <v>25.099959999999999</v>
      </c>
      <c r="F145">
        <v>5.0770000000000003E-2</v>
      </c>
      <c r="G145">
        <v>0</v>
      </c>
      <c r="H145">
        <v>3.0599999999999998E-3</v>
      </c>
      <c r="I145">
        <v>0.12615999999999999</v>
      </c>
      <c r="J145">
        <v>7.528E-2</v>
      </c>
      <c r="K145">
        <v>-2.0639999999999999E-2</v>
      </c>
      <c r="L145">
        <v>0.50007999999999997</v>
      </c>
      <c r="M145">
        <v>2.0289999999999999E-2</v>
      </c>
      <c r="N145">
        <v>2.9899999999999999E-2</v>
      </c>
      <c r="O145">
        <v>37.233490000000003</v>
      </c>
      <c r="P145">
        <v>0.90417000000000003</v>
      </c>
      <c r="Q145">
        <v>512.49841000000004</v>
      </c>
      <c r="R145">
        <v>335.38582000000002</v>
      </c>
      <c r="S145" t="s">
        <v>27</v>
      </c>
      <c r="T145" t="e">
        <f t="shared" si="2"/>
        <v>#NAME?</v>
      </c>
      <c r="U145">
        <v>3.9500000000000004E-3</v>
      </c>
      <c r="V145">
        <v>5.1700000000000001E-3</v>
      </c>
      <c r="W145">
        <v>4.5900000000000003E-3</v>
      </c>
      <c r="X145">
        <v>4.1000000000000003E-3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145.94031000000001</v>
      </c>
      <c r="B146">
        <v>25.034179999999999</v>
      </c>
      <c r="C146">
        <v>23.851489999999998</v>
      </c>
      <c r="D146">
        <v>23.70966</v>
      </c>
      <c r="E146">
        <v>25.099869999999999</v>
      </c>
      <c r="F146">
        <v>5.0459999999999998E-2</v>
      </c>
      <c r="G146">
        <v>0</v>
      </c>
      <c r="H146">
        <v>3.16E-3</v>
      </c>
      <c r="I146">
        <v>0.12637999999999999</v>
      </c>
      <c r="J146">
        <v>6.5519999999999995E-2</v>
      </c>
      <c r="K146">
        <v>-1.9460000000000002E-2</v>
      </c>
      <c r="L146">
        <v>0.50341999999999998</v>
      </c>
      <c r="M146">
        <v>1.7999999999999999E-2</v>
      </c>
      <c r="N146">
        <v>2.9929999999999998E-2</v>
      </c>
      <c r="O146">
        <v>37.298810000000003</v>
      </c>
      <c r="P146">
        <v>0.93262</v>
      </c>
      <c r="Q146">
        <v>446.08899000000002</v>
      </c>
      <c r="R146">
        <v>333.28590000000003</v>
      </c>
      <c r="S146" t="s">
        <v>27</v>
      </c>
      <c r="T146" t="e">
        <f t="shared" si="2"/>
        <v>#NAME?</v>
      </c>
      <c r="U146">
        <v>3.96E-3</v>
      </c>
      <c r="V146">
        <v>5.1799999999999997E-3</v>
      </c>
      <c r="W146">
        <v>4.5900000000000003E-3</v>
      </c>
      <c r="X146">
        <v>4.0899999999999999E-3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146.94094999999999</v>
      </c>
      <c r="B147">
        <v>25.0337</v>
      </c>
      <c r="C147">
        <v>23.851559999999999</v>
      </c>
      <c r="D147">
        <v>23.710090000000001</v>
      </c>
      <c r="E147">
        <v>25.10032</v>
      </c>
      <c r="F147">
        <v>5.0029999999999998E-2</v>
      </c>
      <c r="G147">
        <v>0</v>
      </c>
      <c r="H147">
        <v>3.31E-3</v>
      </c>
      <c r="I147">
        <v>0.12642</v>
      </c>
      <c r="J147">
        <v>6.5750000000000003E-2</v>
      </c>
      <c r="K147">
        <v>-2.112E-2</v>
      </c>
      <c r="L147">
        <v>0.50121000000000004</v>
      </c>
      <c r="M147">
        <v>1.8319999999999999E-2</v>
      </c>
      <c r="N147">
        <v>2.9610000000000001E-2</v>
      </c>
      <c r="O147">
        <v>37.310290000000002</v>
      </c>
      <c r="P147">
        <v>0.97770000000000001</v>
      </c>
      <c r="Q147">
        <v>447.63236999999998</v>
      </c>
      <c r="R147">
        <v>330.49261000000001</v>
      </c>
      <c r="S147" t="s">
        <v>27</v>
      </c>
      <c r="T147" t="e">
        <f t="shared" si="2"/>
        <v>#NAME?</v>
      </c>
      <c r="U147">
        <v>3.9500000000000004E-3</v>
      </c>
      <c r="V147">
        <v>5.1700000000000001E-3</v>
      </c>
      <c r="W147">
        <v>4.5900000000000003E-3</v>
      </c>
      <c r="X147">
        <v>4.0899999999999999E-3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147.94122999999999</v>
      </c>
      <c r="B148">
        <v>25.03246</v>
      </c>
      <c r="C148">
        <v>23.851189999999999</v>
      </c>
      <c r="D148">
        <v>23.710650000000001</v>
      </c>
      <c r="E148">
        <v>25.100670000000001</v>
      </c>
      <c r="F148">
        <v>5.1520000000000003E-2</v>
      </c>
      <c r="G148">
        <v>0</v>
      </c>
      <c r="H148">
        <v>3.4299999999999999E-3</v>
      </c>
      <c r="I148">
        <v>0.12648000000000001</v>
      </c>
      <c r="J148">
        <v>6.5549999999999997E-2</v>
      </c>
      <c r="K148">
        <v>-1.9560000000000001E-2</v>
      </c>
      <c r="L148">
        <v>0.502</v>
      </c>
      <c r="M148">
        <v>1.8700000000000001E-2</v>
      </c>
      <c r="N148">
        <v>3.0290000000000001E-2</v>
      </c>
      <c r="O148">
        <v>37.327739999999999</v>
      </c>
      <c r="P148">
        <v>1.0119499999999999</v>
      </c>
      <c r="Q148">
        <v>446.28798</v>
      </c>
      <c r="R148">
        <v>340.31193999999999</v>
      </c>
      <c r="S148" t="s">
        <v>27</v>
      </c>
      <c r="T148" t="e">
        <f t="shared" si="2"/>
        <v>#NAME?</v>
      </c>
      <c r="U148">
        <v>3.96E-3</v>
      </c>
      <c r="V148">
        <v>5.1700000000000001E-3</v>
      </c>
      <c r="W148">
        <v>4.5900000000000003E-3</v>
      </c>
      <c r="X148">
        <v>4.0899999999999999E-3</v>
      </c>
      <c r="Y148">
        <v>4.0699999999999998E-3</v>
      </c>
      <c r="Z148">
        <v>4.0099999999999997E-3</v>
      </c>
      <c r="AA148">
        <v>0</v>
      </c>
    </row>
    <row r="149" spans="1:27" x14ac:dyDescent="0.25">
      <c r="A149">
        <v>148.94239999999999</v>
      </c>
      <c r="B149">
        <v>25.032530000000001</v>
      </c>
      <c r="C149">
        <v>23.851420000000001</v>
      </c>
      <c r="D149">
        <v>23.710319999999999</v>
      </c>
      <c r="E149">
        <v>25.1008</v>
      </c>
      <c r="F149">
        <v>5.0849999999999999E-2</v>
      </c>
      <c r="G149">
        <v>0</v>
      </c>
      <c r="H149">
        <v>2.9099999999999998E-3</v>
      </c>
      <c r="I149">
        <v>0.12631000000000001</v>
      </c>
      <c r="J149">
        <v>7.0680000000000007E-2</v>
      </c>
      <c r="K149">
        <v>-2.1770000000000001E-2</v>
      </c>
      <c r="L149">
        <v>0.50329000000000002</v>
      </c>
      <c r="M149">
        <v>2.018E-2</v>
      </c>
      <c r="N149">
        <v>3.0009999999999998E-2</v>
      </c>
      <c r="O149">
        <v>37.279620000000001</v>
      </c>
      <c r="P149">
        <v>0.85792000000000002</v>
      </c>
      <c r="Q149">
        <v>481.17219999999998</v>
      </c>
      <c r="R149">
        <v>335.86721</v>
      </c>
      <c r="S149" t="s">
        <v>27</v>
      </c>
      <c r="T149" t="e">
        <f t="shared" si="2"/>
        <v>#NAME?</v>
      </c>
      <c r="U149">
        <v>3.9500000000000004E-3</v>
      </c>
      <c r="V149">
        <v>5.1799999999999997E-3</v>
      </c>
      <c r="W149">
        <v>4.5900000000000003E-3</v>
      </c>
      <c r="X149">
        <v>4.0899999999999999E-3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149.94337999999999</v>
      </c>
      <c r="B150">
        <v>25.033239999999999</v>
      </c>
      <c r="C150">
        <v>23.85136</v>
      </c>
      <c r="D150">
        <v>23.710139999999999</v>
      </c>
      <c r="E150">
        <v>25.100629999999999</v>
      </c>
      <c r="F150">
        <v>5.0319999999999997E-2</v>
      </c>
      <c r="G150">
        <v>0</v>
      </c>
      <c r="H150">
        <v>2.96E-3</v>
      </c>
      <c r="I150">
        <v>0.12773000000000001</v>
      </c>
      <c r="J150">
        <v>6.7659999999999998E-2</v>
      </c>
      <c r="K150">
        <v>-2.094E-2</v>
      </c>
      <c r="L150">
        <v>0.50497999999999998</v>
      </c>
      <c r="M150">
        <v>1.907E-2</v>
      </c>
      <c r="N150">
        <v>2.972E-2</v>
      </c>
      <c r="O150">
        <v>37.698430000000002</v>
      </c>
      <c r="P150">
        <v>0.87502999999999997</v>
      </c>
      <c r="Q150">
        <v>460.65312</v>
      </c>
      <c r="R150">
        <v>332.39019000000002</v>
      </c>
      <c r="S150" t="s">
        <v>27</v>
      </c>
      <c r="T150" t="e">
        <f t="shared" si="2"/>
        <v>#NAME?</v>
      </c>
      <c r="U150">
        <v>3.9500000000000004E-3</v>
      </c>
      <c r="V150">
        <v>5.1799999999999997E-3</v>
      </c>
      <c r="W150">
        <v>4.5900000000000003E-3</v>
      </c>
      <c r="X150">
        <v>4.0899999999999999E-3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150.94448</v>
      </c>
      <c r="B151">
        <v>25.03332</v>
      </c>
      <c r="C151">
        <v>23.852060000000002</v>
      </c>
      <c r="D151">
        <v>23.710709999999999</v>
      </c>
      <c r="E151">
        <v>25.100210000000001</v>
      </c>
      <c r="F151">
        <v>5.0340000000000003E-2</v>
      </c>
      <c r="G151">
        <v>0</v>
      </c>
      <c r="H151">
        <v>2.2399999999999998E-3</v>
      </c>
      <c r="I151">
        <v>0.12611</v>
      </c>
      <c r="J151">
        <v>6.3350000000000004E-2</v>
      </c>
      <c r="K151">
        <v>-2.1499999999999998E-2</v>
      </c>
      <c r="L151">
        <v>0.50212000000000001</v>
      </c>
      <c r="M151">
        <v>1.7729999999999999E-2</v>
      </c>
      <c r="N151">
        <v>2.9760000000000002E-2</v>
      </c>
      <c r="O151">
        <v>37.219990000000003</v>
      </c>
      <c r="P151">
        <v>0.66247999999999996</v>
      </c>
      <c r="Q151">
        <v>431.27882</v>
      </c>
      <c r="R151">
        <v>332.51436999999999</v>
      </c>
      <c r="S151" t="s">
        <v>27</v>
      </c>
      <c r="T151" t="e">
        <f t="shared" si="2"/>
        <v>#NAME?</v>
      </c>
      <c r="U151">
        <v>3.9500000000000004E-3</v>
      </c>
      <c r="V151">
        <v>5.1700000000000001E-3</v>
      </c>
      <c r="W151">
        <v>4.5900000000000003E-3</v>
      </c>
      <c r="X151">
        <v>4.0800000000000003E-3</v>
      </c>
      <c r="Y151">
        <v>4.0499999999999998E-3</v>
      </c>
      <c r="Z151">
        <v>4.0000000000000001E-3</v>
      </c>
      <c r="AA151">
        <v>0</v>
      </c>
    </row>
    <row r="152" spans="1:27" x14ac:dyDescent="0.25">
      <c r="A152">
        <v>151.9442</v>
      </c>
      <c r="B152">
        <v>25.034109999999998</v>
      </c>
      <c r="C152">
        <v>23.851150000000001</v>
      </c>
      <c r="D152">
        <v>23.710809999999999</v>
      </c>
      <c r="E152">
        <v>25.100549999999998</v>
      </c>
      <c r="F152">
        <v>5.0290000000000001E-2</v>
      </c>
      <c r="G152">
        <v>0</v>
      </c>
      <c r="H152">
        <v>3.13E-3</v>
      </c>
      <c r="I152">
        <v>0.12734999999999999</v>
      </c>
      <c r="J152">
        <v>6.4409999999999995E-2</v>
      </c>
      <c r="K152">
        <v>-1.9970000000000002E-2</v>
      </c>
      <c r="L152">
        <v>0.50471999999999995</v>
      </c>
      <c r="M152">
        <v>1.7899999999999999E-2</v>
      </c>
      <c r="N152">
        <v>2.9520000000000001E-2</v>
      </c>
      <c r="O152">
        <v>37.585149999999999</v>
      </c>
      <c r="P152">
        <v>0.92264999999999997</v>
      </c>
      <c r="Q152">
        <v>438.55473999999998</v>
      </c>
      <c r="R152">
        <v>332.18538000000001</v>
      </c>
      <c r="S152" t="s">
        <v>27</v>
      </c>
      <c r="T152" t="e">
        <f t="shared" si="2"/>
        <v>#NAME?</v>
      </c>
      <c r="U152">
        <v>3.96E-3</v>
      </c>
      <c r="V152">
        <v>5.1799999999999997E-3</v>
      </c>
      <c r="W152">
        <v>4.5900000000000003E-3</v>
      </c>
      <c r="X152">
        <v>4.0899999999999999E-3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152.94466</v>
      </c>
      <c r="B153">
        <v>25.03417</v>
      </c>
      <c r="C153">
        <v>23.851990000000001</v>
      </c>
      <c r="D153">
        <v>23.710360000000001</v>
      </c>
      <c r="E153">
        <v>25.101489999999998</v>
      </c>
      <c r="F153">
        <v>5.0869999999999999E-2</v>
      </c>
      <c r="G153">
        <v>0</v>
      </c>
      <c r="H153">
        <v>3.3999999999999998E-3</v>
      </c>
      <c r="I153">
        <v>0.12689</v>
      </c>
      <c r="J153">
        <v>5.8880000000000002E-2</v>
      </c>
      <c r="K153">
        <v>-2.1409999999999998E-2</v>
      </c>
      <c r="L153">
        <v>0.50083999999999995</v>
      </c>
      <c r="M153">
        <v>1.6580000000000001E-2</v>
      </c>
      <c r="N153">
        <v>3.014E-2</v>
      </c>
      <c r="O153">
        <v>37.449539999999999</v>
      </c>
      <c r="P153">
        <v>1.00417</v>
      </c>
      <c r="Q153">
        <v>400.90926999999999</v>
      </c>
      <c r="R153">
        <v>336.01103999999998</v>
      </c>
      <c r="S153" t="s">
        <v>27</v>
      </c>
      <c r="T153" t="e">
        <f t="shared" si="2"/>
        <v>#NAME?</v>
      </c>
      <c r="U153">
        <v>3.9500000000000004E-3</v>
      </c>
      <c r="V153">
        <v>5.1700000000000001E-3</v>
      </c>
      <c r="W153">
        <v>4.5900000000000003E-3</v>
      </c>
      <c r="X153">
        <v>4.0800000000000003E-3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153.94531000000001</v>
      </c>
      <c r="B154">
        <v>25.03537</v>
      </c>
      <c r="C154">
        <v>23.851389999999999</v>
      </c>
      <c r="D154">
        <v>23.710419999999999</v>
      </c>
      <c r="E154">
        <v>25.101050000000001</v>
      </c>
      <c r="F154">
        <v>5.0599999999999999E-2</v>
      </c>
      <c r="G154">
        <v>0</v>
      </c>
      <c r="H154">
        <v>3.3500000000000001E-3</v>
      </c>
      <c r="I154">
        <v>0.12701000000000001</v>
      </c>
      <c r="J154">
        <v>6.0580000000000002E-2</v>
      </c>
      <c r="K154">
        <v>-2.0559999999999998E-2</v>
      </c>
      <c r="L154">
        <v>0.50385000000000002</v>
      </c>
      <c r="M154">
        <v>1.6650000000000002E-2</v>
      </c>
      <c r="N154">
        <v>2.9839999999999998E-2</v>
      </c>
      <c r="O154">
        <v>37.486069999999998</v>
      </c>
      <c r="P154">
        <v>0.98987000000000003</v>
      </c>
      <c r="Q154">
        <v>412.47086999999999</v>
      </c>
      <c r="R154">
        <v>334.27098000000001</v>
      </c>
      <c r="S154" t="s">
        <v>27</v>
      </c>
      <c r="T154" t="e">
        <f t="shared" si="2"/>
        <v>#NAME?</v>
      </c>
      <c r="U154">
        <v>3.9500000000000004E-3</v>
      </c>
      <c r="V154">
        <v>5.1799999999999997E-3</v>
      </c>
      <c r="W154">
        <v>4.5900000000000003E-3</v>
      </c>
      <c r="X154">
        <v>4.0800000000000003E-3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154.94542000000001</v>
      </c>
      <c r="B155">
        <v>25.036390000000001</v>
      </c>
      <c r="C155">
        <v>23.851880000000001</v>
      </c>
      <c r="D155">
        <v>23.711290000000002</v>
      </c>
      <c r="E155">
        <v>25.10135</v>
      </c>
      <c r="F155">
        <v>5.0299999999999997E-2</v>
      </c>
      <c r="G155">
        <v>0</v>
      </c>
      <c r="H155">
        <v>3.7299999999999998E-3</v>
      </c>
      <c r="I155">
        <v>0.12634999999999999</v>
      </c>
      <c r="J155">
        <v>6.6110000000000002E-2</v>
      </c>
      <c r="K155">
        <v>-2.145E-2</v>
      </c>
      <c r="L155">
        <v>0.50041999999999998</v>
      </c>
      <c r="M155">
        <v>1.796E-2</v>
      </c>
      <c r="N155">
        <v>2.9579999999999999E-2</v>
      </c>
      <c r="O155">
        <v>37.289990000000003</v>
      </c>
      <c r="P155">
        <v>1.10226</v>
      </c>
      <c r="Q155">
        <v>450.12011999999999</v>
      </c>
      <c r="R155">
        <v>332.24315999999999</v>
      </c>
      <c r="S155" t="s">
        <v>27</v>
      </c>
      <c r="T155" t="e">
        <f t="shared" si="2"/>
        <v>#NAME?</v>
      </c>
      <c r="U155">
        <v>3.9500000000000004E-3</v>
      </c>
      <c r="V155">
        <v>5.1700000000000001E-3</v>
      </c>
      <c r="W155">
        <v>4.5900000000000003E-3</v>
      </c>
      <c r="X155">
        <v>4.0899999999999999E-3</v>
      </c>
      <c r="Y155">
        <v>4.0699999999999998E-3</v>
      </c>
      <c r="Z155">
        <v>4.0000000000000001E-3</v>
      </c>
      <c r="AA155">
        <v>0</v>
      </c>
    </row>
    <row r="156" spans="1:27" x14ac:dyDescent="0.25">
      <c r="A156">
        <v>155.94589999999999</v>
      </c>
      <c r="B156">
        <v>25.037769999999998</v>
      </c>
      <c r="C156">
        <v>23.851579999999998</v>
      </c>
      <c r="D156">
        <v>23.710609999999999</v>
      </c>
      <c r="E156">
        <v>25.102779999999999</v>
      </c>
      <c r="F156">
        <v>5.0040000000000001E-2</v>
      </c>
      <c r="G156">
        <v>0</v>
      </c>
      <c r="H156">
        <v>3.79E-3</v>
      </c>
      <c r="I156">
        <v>0.12601000000000001</v>
      </c>
      <c r="J156">
        <v>6.8879999999999997E-2</v>
      </c>
      <c r="K156">
        <v>-2.0639999999999999E-2</v>
      </c>
      <c r="L156">
        <v>0.50295000000000001</v>
      </c>
      <c r="M156">
        <v>1.873E-2</v>
      </c>
      <c r="N156">
        <v>2.9510000000000002E-2</v>
      </c>
      <c r="O156">
        <v>37.189</v>
      </c>
      <c r="P156">
        <v>1.11907</v>
      </c>
      <c r="Q156">
        <v>468.99243999999999</v>
      </c>
      <c r="R156">
        <v>330.52179999999998</v>
      </c>
      <c r="S156" t="s">
        <v>27</v>
      </c>
      <c r="T156" t="e">
        <f t="shared" si="2"/>
        <v>#NAME?</v>
      </c>
      <c r="U156">
        <v>3.9500000000000004E-3</v>
      </c>
      <c r="V156">
        <v>5.1799999999999997E-3</v>
      </c>
      <c r="W156">
        <v>4.5799999999999999E-3</v>
      </c>
      <c r="X156">
        <v>4.0899999999999999E-3</v>
      </c>
      <c r="Y156">
        <v>4.0699999999999998E-3</v>
      </c>
      <c r="Z156">
        <v>4.0000000000000001E-3</v>
      </c>
      <c r="AA156">
        <v>0</v>
      </c>
    </row>
    <row r="157" spans="1:27" x14ac:dyDescent="0.25">
      <c r="A157">
        <v>156.94772</v>
      </c>
      <c r="B157">
        <v>25.037199999999999</v>
      </c>
      <c r="C157">
        <v>23.851990000000001</v>
      </c>
      <c r="D157">
        <v>23.710290000000001</v>
      </c>
      <c r="E157">
        <v>25.102830000000001</v>
      </c>
      <c r="F157">
        <v>5.0459999999999998E-2</v>
      </c>
      <c r="G157">
        <v>0</v>
      </c>
      <c r="H157">
        <v>3.5300000000000002E-3</v>
      </c>
      <c r="I157">
        <v>0.12545000000000001</v>
      </c>
      <c r="J157">
        <v>6.8210000000000007E-2</v>
      </c>
      <c r="K157">
        <v>-2.053E-2</v>
      </c>
      <c r="L157">
        <v>0.50041000000000002</v>
      </c>
      <c r="M157">
        <v>1.873E-2</v>
      </c>
      <c r="N157">
        <v>2.9909999999999999E-2</v>
      </c>
      <c r="O157">
        <v>37.024830000000001</v>
      </c>
      <c r="P157">
        <v>1.04315</v>
      </c>
      <c r="Q157">
        <v>464.41232000000002</v>
      </c>
      <c r="R157">
        <v>333.34177</v>
      </c>
      <c r="S157" t="s">
        <v>27</v>
      </c>
      <c r="T157" t="e">
        <f t="shared" si="2"/>
        <v>#NAME?</v>
      </c>
      <c r="U157">
        <v>3.9500000000000004E-3</v>
      </c>
      <c r="V157">
        <v>5.1700000000000001E-3</v>
      </c>
      <c r="W157">
        <v>4.5799999999999999E-3</v>
      </c>
      <c r="X157">
        <v>4.0899999999999999E-3</v>
      </c>
      <c r="Y157">
        <v>4.0699999999999998E-3</v>
      </c>
      <c r="Z157">
        <v>4.0000000000000001E-3</v>
      </c>
      <c r="AA157">
        <v>0</v>
      </c>
    </row>
    <row r="158" spans="1:27" x14ac:dyDescent="0.25">
      <c r="A158">
        <v>157.94739999999999</v>
      </c>
      <c r="B158">
        <v>25.037089999999999</v>
      </c>
      <c r="C158">
        <v>23.85201</v>
      </c>
      <c r="D158">
        <v>23.71039</v>
      </c>
      <c r="E158">
        <v>25.10249</v>
      </c>
      <c r="F158">
        <v>5.0360000000000002E-2</v>
      </c>
      <c r="G158">
        <v>0</v>
      </c>
      <c r="H158">
        <v>2.3600000000000001E-3</v>
      </c>
      <c r="I158">
        <v>0.12687000000000001</v>
      </c>
      <c r="J158">
        <v>7.0879999999999999E-2</v>
      </c>
      <c r="K158">
        <v>-1.9449999999999999E-2</v>
      </c>
      <c r="L158">
        <v>0.50427</v>
      </c>
      <c r="M158">
        <v>1.9390000000000001E-2</v>
      </c>
      <c r="N158">
        <v>2.9829999999999999E-2</v>
      </c>
      <c r="O158">
        <v>37.443620000000003</v>
      </c>
      <c r="P158">
        <v>0.69789000000000001</v>
      </c>
      <c r="Q158">
        <v>482.59573999999998</v>
      </c>
      <c r="R158">
        <v>332.65478999999999</v>
      </c>
      <c r="S158" t="s">
        <v>27</v>
      </c>
      <c r="T158" t="e">
        <f t="shared" si="2"/>
        <v>#NAME?</v>
      </c>
      <c r="U158">
        <v>3.96E-3</v>
      </c>
      <c r="V158">
        <v>5.1799999999999997E-3</v>
      </c>
      <c r="W158">
        <v>4.5900000000000003E-3</v>
      </c>
      <c r="X158">
        <v>4.0899999999999999E-3</v>
      </c>
      <c r="Y158">
        <v>4.0499999999999998E-3</v>
      </c>
      <c r="Z158">
        <v>4.0000000000000001E-3</v>
      </c>
      <c r="AA158">
        <v>0</v>
      </c>
    </row>
    <row r="159" spans="1:27" x14ac:dyDescent="0.25">
      <c r="A159">
        <v>158.94918000000001</v>
      </c>
      <c r="B159">
        <v>25.037279999999999</v>
      </c>
      <c r="C159">
        <v>23.851959999999998</v>
      </c>
      <c r="D159">
        <v>23.7104</v>
      </c>
      <c r="E159">
        <v>25.101469999999999</v>
      </c>
      <c r="F159">
        <v>5.0700000000000002E-2</v>
      </c>
      <c r="G159">
        <v>0</v>
      </c>
      <c r="H159">
        <v>2.8E-3</v>
      </c>
      <c r="I159">
        <v>0.1265</v>
      </c>
      <c r="J159">
        <v>6.9500000000000006E-2</v>
      </c>
      <c r="K159">
        <v>-2.1739999999999999E-2</v>
      </c>
      <c r="L159">
        <v>0.50553999999999999</v>
      </c>
      <c r="M159">
        <v>1.866E-2</v>
      </c>
      <c r="N159">
        <v>3.0020000000000002E-2</v>
      </c>
      <c r="O159">
        <v>37.335659999999997</v>
      </c>
      <c r="P159">
        <v>0.82557000000000003</v>
      </c>
      <c r="Q159">
        <v>473.21771999999999</v>
      </c>
      <c r="R159">
        <v>334.90669000000003</v>
      </c>
      <c r="S159" t="s">
        <v>27</v>
      </c>
      <c r="T159" t="e">
        <f t="shared" si="2"/>
        <v>#NAME?</v>
      </c>
      <c r="U159">
        <v>3.9500000000000004E-3</v>
      </c>
      <c r="V159">
        <v>5.1799999999999997E-3</v>
      </c>
      <c r="W159">
        <v>4.5900000000000003E-3</v>
      </c>
      <c r="X159">
        <v>4.0899999999999999E-3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159.94888</v>
      </c>
      <c r="B160">
        <v>25.038440000000001</v>
      </c>
      <c r="C160">
        <v>23.851500000000001</v>
      </c>
      <c r="D160">
        <v>23.711020000000001</v>
      </c>
      <c r="E160">
        <v>25.101610000000001</v>
      </c>
      <c r="F160">
        <v>5.0819999999999997E-2</v>
      </c>
      <c r="G160">
        <v>0</v>
      </c>
      <c r="H160">
        <v>2.8600000000000001E-3</v>
      </c>
      <c r="I160">
        <v>0.12565000000000001</v>
      </c>
      <c r="J160">
        <v>7.0290000000000005E-2</v>
      </c>
      <c r="K160">
        <v>-2.0299999999999999E-2</v>
      </c>
      <c r="L160">
        <v>0.50465000000000004</v>
      </c>
      <c r="M160">
        <v>1.857E-2</v>
      </c>
      <c r="N160">
        <v>2.9860000000000001E-2</v>
      </c>
      <c r="O160">
        <v>37.084629999999997</v>
      </c>
      <c r="P160">
        <v>0.84392999999999996</v>
      </c>
      <c r="Q160">
        <v>478.58969999999999</v>
      </c>
      <c r="R160">
        <v>335.70900999999998</v>
      </c>
      <c r="S160" t="s">
        <v>27</v>
      </c>
      <c r="T160" t="e">
        <f t="shared" si="2"/>
        <v>#NAME?</v>
      </c>
      <c r="U160">
        <v>3.96E-3</v>
      </c>
      <c r="V160">
        <v>5.1799999999999997E-3</v>
      </c>
      <c r="W160">
        <v>4.5799999999999999E-3</v>
      </c>
      <c r="X160">
        <v>4.0899999999999999E-3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160.95088000000001</v>
      </c>
      <c r="B161">
        <v>25.0382</v>
      </c>
      <c r="C161">
        <v>23.852</v>
      </c>
      <c r="D161">
        <v>23.71134</v>
      </c>
      <c r="E161">
        <v>25.101800000000001</v>
      </c>
      <c r="F161">
        <v>5.0560000000000001E-2</v>
      </c>
      <c r="G161">
        <v>0</v>
      </c>
      <c r="H161">
        <v>3.3500000000000001E-3</v>
      </c>
      <c r="I161">
        <v>0.12545999999999999</v>
      </c>
      <c r="J161">
        <v>6.0319999999999999E-2</v>
      </c>
      <c r="K161">
        <v>-2.1839999999999998E-2</v>
      </c>
      <c r="L161">
        <v>0.50022</v>
      </c>
      <c r="M161">
        <v>1.6049999999999998E-2</v>
      </c>
      <c r="N161">
        <v>2.9749999999999999E-2</v>
      </c>
      <c r="O161">
        <v>37.02805</v>
      </c>
      <c r="P161">
        <v>0.98724999999999996</v>
      </c>
      <c r="Q161">
        <v>410.67203000000001</v>
      </c>
      <c r="R161">
        <v>333.95963999999998</v>
      </c>
      <c r="S161" t="s">
        <v>27</v>
      </c>
      <c r="T161" t="e">
        <f t="shared" si="2"/>
        <v>#NAME?</v>
      </c>
      <c r="U161">
        <v>3.9500000000000004E-3</v>
      </c>
      <c r="V161">
        <v>5.1700000000000001E-3</v>
      </c>
      <c r="W161">
        <v>4.5799999999999999E-3</v>
      </c>
      <c r="X161">
        <v>4.0800000000000003E-3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161.95244</v>
      </c>
      <c r="B162">
        <v>25.036930000000002</v>
      </c>
      <c r="C162">
        <v>23.851659999999999</v>
      </c>
      <c r="D162">
        <v>23.71125</v>
      </c>
      <c r="E162">
        <v>25.100899999999999</v>
      </c>
      <c r="F162">
        <v>5.0389999999999997E-2</v>
      </c>
      <c r="G162">
        <v>0</v>
      </c>
      <c r="H162">
        <v>3.3E-3</v>
      </c>
      <c r="I162">
        <v>0.12734999999999999</v>
      </c>
      <c r="J162">
        <v>7.0599999999999996E-2</v>
      </c>
      <c r="K162">
        <v>-2.044E-2</v>
      </c>
      <c r="L162">
        <v>0.50214999999999999</v>
      </c>
      <c r="M162">
        <v>1.8890000000000001E-2</v>
      </c>
      <c r="N162">
        <v>2.9600000000000001E-2</v>
      </c>
      <c r="O162">
        <v>37.584879999999998</v>
      </c>
      <c r="P162">
        <v>0.97345000000000004</v>
      </c>
      <c r="Q162">
        <v>480.67216999999999</v>
      </c>
      <c r="R162">
        <v>332.85358000000002</v>
      </c>
      <c r="S162" t="s">
        <v>27</v>
      </c>
      <c r="T162" t="e">
        <f t="shared" si="2"/>
        <v>#NAME?</v>
      </c>
      <c r="U162">
        <v>3.9500000000000004E-3</v>
      </c>
      <c r="V162">
        <v>5.1700000000000001E-3</v>
      </c>
      <c r="W162">
        <v>4.5900000000000003E-3</v>
      </c>
      <c r="X162">
        <v>4.0899999999999999E-3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162.95428999999999</v>
      </c>
      <c r="B163">
        <v>25.036370000000002</v>
      </c>
      <c r="C163">
        <v>23.852070000000001</v>
      </c>
      <c r="D163">
        <v>23.710709999999999</v>
      </c>
      <c r="E163">
        <v>25.100439999999999</v>
      </c>
      <c r="F163">
        <v>5.0569999999999997E-2</v>
      </c>
      <c r="G163">
        <v>0</v>
      </c>
      <c r="H163">
        <v>2.65E-3</v>
      </c>
      <c r="I163">
        <v>0.12603</v>
      </c>
      <c r="J163">
        <v>5.772E-2</v>
      </c>
      <c r="K163">
        <v>-2.3439999999999999E-2</v>
      </c>
      <c r="L163">
        <v>0.50019999999999998</v>
      </c>
      <c r="M163">
        <v>1.5469999999999999E-2</v>
      </c>
      <c r="N163">
        <v>2.9899999999999999E-2</v>
      </c>
      <c r="O163">
        <v>37.196480000000001</v>
      </c>
      <c r="P163">
        <v>0.78142999999999996</v>
      </c>
      <c r="Q163">
        <v>392.95886000000002</v>
      </c>
      <c r="R163">
        <v>334.08042</v>
      </c>
      <c r="S163" t="s">
        <v>27</v>
      </c>
      <c r="T163" t="e">
        <f t="shared" si="2"/>
        <v>#NAME?</v>
      </c>
      <c r="U163">
        <v>3.9500000000000004E-3</v>
      </c>
      <c r="V163">
        <v>5.1700000000000001E-3</v>
      </c>
      <c r="W163">
        <v>4.5799999999999999E-3</v>
      </c>
      <c r="X163">
        <v>4.0800000000000003E-3</v>
      </c>
      <c r="Y163">
        <v>4.0499999999999998E-3</v>
      </c>
      <c r="Z163">
        <v>4.0000000000000001E-3</v>
      </c>
      <c r="AA163">
        <v>0</v>
      </c>
    </row>
    <row r="164" spans="1:27" x14ac:dyDescent="0.25">
      <c r="A164">
        <v>163.95552000000001</v>
      </c>
      <c r="B164">
        <v>25.03651</v>
      </c>
      <c r="C164">
        <v>23.85125</v>
      </c>
      <c r="D164">
        <v>23.711259999999999</v>
      </c>
      <c r="E164">
        <v>25.102039999999999</v>
      </c>
      <c r="F164">
        <v>5.0459999999999998E-2</v>
      </c>
      <c r="G164">
        <v>0</v>
      </c>
      <c r="H164">
        <v>2.8500000000000001E-3</v>
      </c>
      <c r="I164">
        <v>0.12559999999999999</v>
      </c>
      <c r="J164">
        <v>5.765E-2</v>
      </c>
      <c r="K164">
        <v>-2.3400000000000001E-2</v>
      </c>
      <c r="L164">
        <v>0.50439999999999996</v>
      </c>
      <c r="M164">
        <v>1.5800000000000002E-2</v>
      </c>
      <c r="N164">
        <v>2.955E-2</v>
      </c>
      <c r="O164">
        <v>37.069949999999999</v>
      </c>
      <c r="P164">
        <v>0.84201999999999999</v>
      </c>
      <c r="Q164">
        <v>392.48518000000001</v>
      </c>
      <c r="R164">
        <v>333.35172</v>
      </c>
      <c r="S164" t="s">
        <v>27</v>
      </c>
      <c r="T164" t="e">
        <f t="shared" si="2"/>
        <v>#NAME?</v>
      </c>
      <c r="U164">
        <v>3.9500000000000004E-3</v>
      </c>
      <c r="V164">
        <v>5.1799999999999997E-3</v>
      </c>
      <c r="W164">
        <v>4.5799999999999999E-3</v>
      </c>
      <c r="X164">
        <v>4.0800000000000003E-3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164.95552000000001</v>
      </c>
      <c r="B165">
        <v>25.037279999999999</v>
      </c>
      <c r="C165">
        <v>23.851500000000001</v>
      </c>
      <c r="D165">
        <v>23.71048</v>
      </c>
      <c r="E165">
        <v>25.104749999999999</v>
      </c>
      <c r="F165">
        <v>5.0650000000000001E-2</v>
      </c>
      <c r="G165">
        <v>0</v>
      </c>
      <c r="H165">
        <v>2.96E-3</v>
      </c>
      <c r="I165">
        <v>0.12678</v>
      </c>
      <c r="J165">
        <v>6.5100000000000005E-2</v>
      </c>
      <c r="K165">
        <v>-1.6230000000000001E-2</v>
      </c>
      <c r="L165">
        <v>0.50187999999999999</v>
      </c>
      <c r="M165">
        <v>1.8370000000000001E-2</v>
      </c>
      <c r="N165">
        <v>2.988E-2</v>
      </c>
      <c r="O165">
        <v>37.416499999999999</v>
      </c>
      <c r="P165">
        <v>0.87268999999999997</v>
      </c>
      <c r="Q165">
        <v>443.26206000000002</v>
      </c>
      <c r="R165">
        <v>334.58515</v>
      </c>
      <c r="S165" t="s">
        <v>27</v>
      </c>
      <c r="T165" t="e">
        <f t="shared" si="2"/>
        <v>#NAME?</v>
      </c>
      <c r="U165">
        <v>3.96E-3</v>
      </c>
      <c r="V165">
        <v>5.1700000000000001E-3</v>
      </c>
      <c r="W165">
        <v>4.5900000000000003E-3</v>
      </c>
      <c r="X165">
        <v>4.0899999999999999E-3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165.95517000000001</v>
      </c>
      <c r="B166">
        <v>25.03782</v>
      </c>
      <c r="C166">
        <v>23.852250000000002</v>
      </c>
      <c r="D166">
        <v>23.711069999999999</v>
      </c>
      <c r="E166">
        <v>25.10427</v>
      </c>
      <c r="F166">
        <v>5.04E-2</v>
      </c>
      <c r="G166">
        <v>0</v>
      </c>
      <c r="H166">
        <v>3.5999999999999999E-3</v>
      </c>
      <c r="I166">
        <v>0.12759999999999999</v>
      </c>
      <c r="J166">
        <v>6.6390000000000005E-2</v>
      </c>
      <c r="K166">
        <v>-2.3820000000000001E-2</v>
      </c>
      <c r="L166">
        <v>0.50148000000000004</v>
      </c>
      <c r="M166">
        <v>1.8460000000000001E-2</v>
      </c>
      <c r="N166">
        <v>2.9760000000000002E-2</v>
      </c>
      <c r="O166">
        <v>37.659030000000001</v>
      </c>
      <c r="P166">
        <v>1.06393</v>
      </c>
      <c r="Q166">
        <v>452.07278000000002</v>
      </c>
      <c r="R166">
        <v>332.90213999999997</v>
      </c>
      <c r="S166" t="s">
        <v>27</v>
      </c>
      <c r="T166" t="e">
        <f t="shared" si="2"/>
        <v>#NAME?</v>
      </c>
      <c r="U166">
        <v>3.9500000000000004E-3</v>
      </c>
      <c r="V166">
        <v>5.1700000000000001E-3</v>
      </c>
      <c r="W166">
        <v>4.5900000000000003E-3</v>
      </c>
      <c r="X166">
        <v>4.0899999999999999E-3</v>
      </c>
      <c r="Y166">
        <v>4.0699999999999998E-3</v>
      </c>
      <c r="Z166">
        <v>4.0000000000000001E-3</v>
      </c>
      <c r="AA166">
        <v>0</v>
      </c>
    </row>
    <row r="167" spans="1:27" x14ac:dyDescent="0.25">
      <c r="A167">
        <v>166.95553000000001</v>
      </c>
      <c r="B167">
        <v>25.037210000000002</v>
      </c>
      <c r="C167">
        <v>23.85201</v>
      </c>
      <c r="D167">
        <v>23.71087</v>
      </c>
      <c r="E167">
        <v>25.104230000000001</v>
      </c>
      <c r="F167">
        <v>5.0319999999999997E-2</v>
      </c>
      <c r="G167">
        <v>0</v>
      </c>
      <c r="H167">
        <v>3.2000000000000002E-3</v>
      </c>
      <c r="I167">
        <v>0.12520000000000001</v>
      </c>
      <c r="J167">
        <v>7.2440000000000004E-2</v>
      </c>
      <c r="K167">
        <v>-2.1160000000000002E-2</v>
      </c>
      <c r="L167">
        <v>0.49808999999999998</v>
      </c>
      <c r="M167">
        <v>2.0310000000000002E-2</v>
      </c>
      <c r="N167">
        <v>2.971E-2</v>
      </c>
      <c r="O167">
        <v>36.950670000000002</v>
      </c>
      <c r="P167">
        <v>0.94533</v>
      </c>
      <c r="Q167">
        <v>493.24007999999998</v>
      </c>
      <c r="R167">
        <v>332.39478000000003</v>
      </c>
      <c r="S167" t="s">
        <v>27</v>
      </c>
      <c r="T167" t="e">
        <f t="shared" si="2"/>
        <v>#NAME?</v>
      </c>
      <c r="U167">
        <v>3.9500000000000004E-3</v>
      </c>
      <c r="V167">
        <v>5.1599999999999997E-3</v>
      </c>
      <c r="W167">
        <v>4.5799999999999999E-3</v>
      </c>
      <c r="X167">
        <v>4.1000000000000003E-3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167.95542</v>
      </c>
      <c r="B168">
        <v>25.036770000000001</v>
      </c>
      <c r="C168">
        <v>23.852360000000001</v>
      </c>
      <c r="D168">
        <v>23.710519999999999</v>
      </c>
      <c r="E168">
        <v>25.104030000000002</v>
      </c>
      <c r="F168">
        <v>5.0729999999999997E-2</v>
      </c>
      <c r="G168">
        <v>0</v>
      </c>
      <c r="H168">
        <v>3.5200000000000001E-3</v>
      </c>
      <c r="I168">
        <v>0.12728</v>
      </c>
      <c r="J168">
        <v>7.0190000000000002E-2</v>
      </c>
      <c r="K168">
        <v>-1.8970000000000001E-2</v>
      </c>
      <c r="L168">
        <v>0.50102000000000002</v>
      </c>
      <c r="M168">
        <v>1.975E-2</v>
      </c>
      <c r="N168">
        <v>3.0099999999999998E-2</v>
      </c>
      <c r="O168">
        <v>37.566400000000002</v>
      </c>
      <c r="P168">
        <v>1.0396000000000001</v>
      </c>
      <c r="Q168">
        <v>477.93614000000002</v>
      </c>
      <c r="R168">
        <v>335.09591999999998</v>
      </c>
      <c r="S168" t="s">
        <v>27</v>
      </c>
      <c r="T168" t="e">
        <f t="shared" si="2"/>
        <v>#NAME?</v>
      </c>
      <c r="U168">
        <v>3.96E-3</v>
      </c>
      <c r="V168">
        <v>5.1700000000000001E-3</v>
      </c>
      <c r="W168">
        <v>4.5900000000000003E-3</v>
      </c>
      <c r="X168">
        <v>4.0899999999999999E-3</v>
      </c>
      <c r="Y168">
        <v>4.0699999999999998E-3</v>
      </c>
      <c r="Z168">
        <v>4.0000000000000001E-3</v>
      </c>
      <c r="AA168">
        <v>0</v>
      </c>
    </row>
    <row r="169" spans="1:27" x14ac:dyDescent="0.25">
      <c r="A169">
        <v>168.95773</v>
      </c>
      <c r="B169">
        <v>25.03642</v>
      </c>
      <c r="C169">
        <v>23.851400000000002</v>
      </c>
      <c r="D169">
        <v>23.710070000000002</v>
      </c>
      <c r="E169">
        <v>25.104199999999999</v>
      </c>
      <c r="F169">
        <v>5.0709999999999998E-2</v>
      </c>
      <c r="G169">
        <v>0</v>
      </c>
      <c r="H169">
        <v>2.82E-3</v>
      </c>
      <c r="I169">
        <v>0.12647</v>
      </c>
      <c r="J169">
        <v>7.5880000000000003E-2</v>
      </c>
      <c r="K169">
        <v>-2.4E-2</v>
      </c>
      <c r="L169">
        <v>0.50178</v>
      </c>
      <c r="M169">
        <v>2.1510000000000001E-2</v>
      </c>
      <c r="N169">
        <v>2.998E-2</v>
      </c>
      <c r="O169">
        <v>37.325180000000003</v>
      </c>
      <c r="P169">
        <v>0.83330000000000004</v>
      </c>
      <c r="Q169">
        <v>516.63273000000004</v>
      </c>
      <c r="R169">
        <v>334.95630999999997</v>
      </c>
      <c r="S169" t="s">
        <v>27</v>
      </c>
      <c r="T169" t="e">
        <f t="shared" si="2"/>
        <v>#NAME?</v>
      </c>
      <c r="U169">
        <v>3.9500000000000004E-3</v>
      </c>
      <c r="V169">
        <v>5.1700000000000001E-3</v>
      </c>
      <c r="W169">
        <v>4.5900000000000003E-3</v>
      </c>
      <c r="X169">
        <v>4.1000000000000003E-3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169.95876000000001</v>
      </c>
      <c r="B170">
        <v>25.03725</v>
      </c>
      <c r="C170">
        <v>23.85257</v>
      </c>
      <c r="D170">
        <v>23.711200000000002</v>
      </c>
      <c r="E170">
        <v>25.104189999999999</v>
      </c>
      <c r="F170">
        <v>5.0450000000000002E-2</v>
      </c>
      <c r="G170">
        <v>0</v>
      </c>
      <c r="H170">
        <v>3.6600000000000001E-3</v>
      </c>
      <c r="I170">
        <v>0.12795999999999999</v>
      </c>
      <c r="J170">
        <v>5.4030000000000002E-2</v>
      </c>
      <c r="K170">
        <v>-2.4969999999999999E-2</v>
      </c>
      <c r="L170">
        <v>0.50117</v>
      </c>
      <c r="M170">
        <v>1.5129999999999999E-2</v>
      </c>
      <c r="N170">
        <v>2.9839999999999998E-2</v>
      </c>
      <c r="O170">
        <v>37.767380000000003</v>
      </c>
      <c r="P170">
        <v>1.0811999999999999</v>
      </c>
      <c r="Q170">
        <v>367.86545000000001</v>
      </c>
      <c r="R170">
        <v>333.29270000000002</v>
      </c>
      <c r="S170" t="s">
        <v>27</v>
      </c>
      <c r="T170" t="e">
        <f t="shared" si="2"/>
        <v>#NAME?</v>
      </c>
      <c r="U170">
        <v>3.9399999999999999E-3</v>
      </c>
      <c r="V170">
        <v>5.1700000000000001E-3</v>
      </c>
      <c r="W170">
        <v>4.5900000000000003E-3</v>
      </c>
      <c r="X170">
        <v>4.0699999999999998E-3</v>
      </c>
      <c r="Y170">
        <v>4.0699999999999998E-3</v>
      </c>
      <c r="Z170">
        <v>4.0000000000000001E-3</v>
      </c>
      <c r="AA170">
        <v>0</v>
      </c>
    </row>
    <row r="171" spans="1:27" x14ac:dyDescent="0.25">
      <c r="A171">
        <v>170.95824999999999</v>
      </c>
      <c r="B171">
        <v>25.03659</v>
      </c>
      <c r="C171">
        <v>23.852209999999999</v>
      </c>
      <c r="D171">
        <v>23.710899999999999</v>
      </c>
      <c r="E171">
        <v>25.103629999999999</v>
      </c>
      <c r="F171">
        <v>5.0380000000000001E-2</v>
      </c>
      <c r="G171">
        <v>0</v>
      </c>
      <c r="H171">
        <v>3.2499999999999999E-3</v>
      </c>
      <c r="I171">
        <v>0.12581000000000001</v>
      </c>
      <c r="J171">
        <v>6.522E-2</v>
      </c>
      <c r="K171">
        <v>-2.06E-2</v>
      </c>
      <c r="L171">
        <v>0.49945000000000001</v>
      </c>
      <c r="M171">
        <v>1.8290000000000001E-2</v>
      </c>
      <c r="N171">
        <v>2.9780000000000001E-2</v>
      </c>
      <c r="O171">
        <v>37.130809999999997</v>
      </c>
      <c r="P171">
        <v>0.96001000000000003</v>
      </c>
      <c r="Q171">
        <v>444.04192</v>
      </c>
      <c r="R171">
        <v>332.82945000000001</v>
      </c>
      <c r="S171" t="s">
        <v>27</v>
      </c>
      <c r="T171" t="e">
        <f t="shared" si="2"/>
        <v>#NAME?</v>
      </c>
      <c r="U171">
        <v>3.9500000000000004E-3</v>
      </c>
      <c r="V171">
        <v>5.1700000000000001E-3</v>
      </c>
      <c r="W171">
        <v>4.5799999999999999E-3</v>
      </c>
      <c r="X171">
        <v>4.0899999999999999E-3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171.96001000000001</v>
      </c>
      <c r="B172">
        <v>25.03622</v>
      </c>
      <c r="C172">
        <v>23.853390000000001</v>
      </c>
      <c r="D172">
        <v>23.710930000000001</v>
      </c>
      <c r="E172">
        <v>25.10352</v>
      </c>
      <c r="F172">
        <v>5.0610000000000002E-2</v>
      </c>
      <c r="G172">
        <v>0</v>
      </c>
      <c r="H172">
        <v>3.2100000000000002E-3</v>
      </c>
      <c r="I172">
        <v>0.12540000000000001</v>
      </c>
      <c r="J172">
        <v>6.4149999999999999E-2</v>
      </c>
      <c r="K172">
        <v>-2.1430000000000001E-2</v>
      </c>
      <c r="L172">
        <v>0.50080000000000002</v>
      </c>
      <c r="M172">
        <v>1.806E-2</v>
      </c>
      <c r="N172">
        <v>3.0159999999999999E-2</v>
      </c>
      <c r="O172">
        <v>37.009459999999997</v>
      </c>
      <c r="P172">
        <v>0.94594</v>
      </c>
      <c r="Q172">
        <v>436.77429999999998</v>
      </c>
      <c r="R172">
        <v>334.31437</v>
      </c>
      <c r="S172" t="s">
        <v>27</v>
      </c>
      <c r="T172" t="e">
        <f t="shared" si="2"/>
        <v>#NAME?</v>
      </c>
      <c r="U172">
        <v>3.9500000000000004E-3</v>
      </c>
      <c r="V172">
        <v>5.1700000000000001E-3</v>
      </c>
      <c r="W172">
        <v>4.5799999999999999E-3</v>
      </c>
      <c r="X172">
        <v>4.0800000000000003E-3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172.96142</v>
      </c>
      <c r="B173">
        <v>25.036470000000001</v>
      </c>
      <c r="C173">
        <v>23.852709999999998</v>
      </c>
      <c r="D173">
        <v>23.710570000000001</v>
      </c>
      <c r="E173">
        <v>25.103619999999999</v>
      </c>
      <c r="F173">
        <v>5.0410000000000003E-2</v>
      </c>
      <c r="G173">
        <v>0</v>
      </c>
      <c r="H173">
        <v>3.5300000000000002E-3</v>
      </c>
      <c r="I173">
        <v>0.12670999999999999</v>
      </c>
      <c r="J173">
        <v>5.885E-2</v>
      </c>
      <c r="K173">
        <v>-2.1059999999999999E-2</v>
      </c>
      <c r="L173">
        <v>0.50263999999999998</v>
      </c>
      <c r="M173">
        <v>1.653E-2</v>
      </c>
      <c r="N173">
        <v>2.997E-2</v>
      </c>
      <c r="O173">
        <v>37.395910000000001</v>
      </c>
      <c r="P173">
        <v>1.0426899999999999</v>
      </c>
      <c r="Q173">
        <v>400.67155000000002</v>
      </c>
      <c r="R173">
        <v>332.99500999999998</v>
      </c>
      <c r="S173" t="s">
        <v>27</v>
      </c>
      <c r="T173" t="e">
        <f t="shared" si="2"/>
        <v>#NAME?</v>
      </c>
      <c r="U173">
        <v>3.9500000000000004E-3</v>
      </c>
      <c r="V173">
        <v>5.1700000000000001E-3</v>
      </c>
      <c r="W173">
        <v>4.5900000000000003E-3</v>
      </c>
      <c r="X173">
        <v>4.0800000000000003E-3</v>
      </c>
      <c r="Y173">
        <v>4.0699999999999998E-3</v>
      </c>
      <c r="Z173">
        <v>4.0000000000000001E-3</v>
      </c>
      <c r="AA173">
        <v>0</v>
      </c>
    </row>
    <row r="174" spans="1:27" x14ac:dyDescent="0.25">
      <c r="A174">
        <v>173.96342999999999</v>
      </c>
      <c r="B174">
        <v>25.037089999999999</v>
      </c>
      <c r="C174">
        <v>23.85294</v>
      </c>
      <c r="D174">
        <v>23.71086</v>
      </c>
      <c r="E174">
        <v>25.10351</v>
      </c>
      <c r="F174">
        <v>5.0639999999999998E-2</v>
      </c>
      <c r="G174">
        <v>0</v>
      </c>
      <c r="H174">
        <v>2.8800000000000002E-3</v>
      </c>
      <c r="I174">
        <v>0.12597</v>
      </c>
      <c r="J174">
        <v>6.1310000000000003E-2</v>
      </c>
      <c r="K174">
        <v>-2.1440000000000001E-2</v>
      </c>
      <c r="L174">
        <v>0.50017999999999996</v>
      </c>
      <c r="M174">
        <v>1.704E-2</v>
      </c>
      <c r="N174">
        <v>3.0099999999999998E-2</v>
      </c>
      <c r="O174">
        <v>37.177280000000003</v>
      </c>
      <c r="P174">
        <v>0.84914999999999996</v>
      </c>
      <c r="Q174">
        <v>417.46634</v>
      </c>
      <c r="R174">
        <v>334.54986000000002</v>
      </c>
      <c r="S174" t="s">
        <v>27</v>
      </c>
      <c r="T174" t="e">
        <f t="shared" si="2"/>
        <v>#NAME?</v>
      </c>
      <c r="U174">
        <v>3.9500000000000004E-3</v>
      </c>
      <c r="V174">
        <v>5.1700000000000001E-3</v>
      </c>
      <c r="W174">
        <v>4.5799999999999999E-3</v>
      </c>
      <c r="X174">
        <v>4.0800000000000003E-3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174.96329</v>
      </c>
      <c r="B175">
        <v>25.037120000000002</v>
      </c>
      <c r="C175">
        <v>23.85313</v>
      </c>
      <c r="D175">
        <v>23.710979999999999</v>
      </c>
      <c r="E175">
        <v>25.103639999999999</v>
      </c>
      <c r="F175">
        <v>5.0790000000000002E-2</v>
      </c>
      <c r="G175">
        <v>0</v>
      </c>
      <c r="H175">
        <v>3.0799999999999998E-3</v>
      </c>
      <c r="I175">
        <v>0.12706000000000001</v>
      </c>
      <c r="J175">
        <v>7.8560000000000005E-2</v>
      </c>
      <c r="K175">
        <v>-1.9769999999999999E-2</v>
      </c>
      <c r="L175">
        <v>0.50349999999999995</v>
      </c>
      <c r="M175">
        <v>2.1860000000000001E-2</v>
      </c>
      <c r="N175">
        <v>3.0200000000000001E-2</v>
      </c>
      <c r="O175">
        <v>37.500160000000001</v>
      </c>
      <c r="P175">
        <v>0.90869</v>
      </c>
      <c r="Q175">
        <v>534.87242000000003</v>
      </c>
      <c r="R175">
        <v>335.50042999999999</v>
      </c>
      <c r="S175" t="s">
        <v>27</v>
      </c>
      <c r="T175" t="e">
        <f t="shared" si="2"/>
        <v>#NAME?</v>
      </c>
      <c r="U175">
        <v>3.96E-3</v>
      </c>
      <c r="V175">
        <v>5.1799999999999997E-3</v>
      </c>
      <c r="W175">
        <v>4.5900000000000003E-3</v>
      </c>
      <c r="X175">
        <v>4.1000000000000003E-3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175.96368000000001</v>
      </c>
      <c r="B176">
        <v>25.037189999999999</v>
      </c>
      <c r="C176">
        <v>23.852789999999999</v>
      </c>
      <c r="D176">
        <v>23.711680000000001</v>
      </c>
      <c r="E176">
        <v>25.10427</v>
      </c>
      <c r="F176">
        <v>5.0299999999999997E-2</v>
      </c>
      <c r="G176">
        <v>0</v>
      </c>
      <c r="H176">
        <v>3.4299999999999999E-3</v>
      </c>
      <c r="I176">
        <v>0.12717000000000001</v>
      </c>
      <c r="J176">
        <v>6.3600000000000004E-2</v>
      </c>
      <c r="K176">
        <v>-1.9040000000000001E-2</v>
      </c>
      <c r="L176">
        <v>0.49947000000000003</v>
      </c>
      <c r="M176">
        <v>1.7850000000000001E-2</v>
      </c>
      <c r="N176">
        <v>2.9690000000000001E-2</v>
      </c>
      <c r="O176">
        <v>37.532200000000003</v>
      </c>
      <c r="P176">
        <v>1.0121199999999999</v>
      </c>
      <c r="Q176">
        <v>433.05918000000003</v>
      </c>
      <c r="R176">
        <v>332.24257999999998</v>
      </c>
      <c r="S176" t="s">
        <v>27</v>
      </c>
      <c r="T176" t="e">
        <f t="shared" si="2"/>
        <v>#NAME?</v>
      </c>
      <c r="U176">
        <v>3.96E-3</v>
      </c>
      <c r="V176">
        <v>5.1700000000000001E-3</v>
      </c>
      <c r="W176">
        <v>4.5900000000000003E-3</v>
      </c>
      <c r="X176">
        <v>4.0800000000000003E-3</v>
      </c>
      <c r="Y176">
        <v>4.0699999999999998E-3</v>
      </c>
      <c r="Z176">
        <v>4.0000000000000001E-3</v>
      </c>
      <c r="AA176">
        <v>0</v>
      </c>
    </row>
    <row r="177" spans="1:27" x14ac:dyDescent="0.25">
      <c r="A177">
        <v>176.96553</v>
      </c>
      <c r="B177">
        <v>25.037120000000002</v>
      </c>
      <c r="C177">
        <v>23.852609999999999</v>
      </c>
      <c r="D177">
        <v>23.711590000000001</v>
      </c>
      <c r="E177">
        <v>25.103719999999999</v>
      </c>
      <c r="F177">
        <v>5.0189999999999999E-2</v>
      </c>
      <c r="G177">
        <v>0</v>
      </c>
      <c r="H177">
        <v>2.6900000000000001E-3</v>
      </c>
      <c r="I177">
        <v>0.1278</v>
      </c>
      <c r="J177">
        <v>6.701E-2</v>
      </c>
      <c r="K177">
        <v>-1.8329999999999999E-2</v>
      </c>
      <c r="L177">
        <v>0.50226000000000004</v>
      </c>
      <c r="M177">
        <v>1.8669999999999999E-2</v>
      </c>
      <c r="N177">
        <v>2.9610000000000001E-2</v>
      </c>
      <c r="O177">
        <v>37.717500000000001</v>
      </c>
      <c r="P177">
        <v>0.79330999999999996</v>
      </c>
      <c r="Q177">
        <v>456.24752999999998</v>
      </c>
      <c r="R177">
        <v>331.57031999999998</v>
      </c>
      <c r="S177" t="s">
        <v>27</v>
      </c>
      <c r="T177" t="e">
        <f t="shared" si="2"/>
        <v>#NAME?</v>
      </c>
      <c r="U177">
        <v>3.96E-3</v>
      </c>
      <c r="V177">
        <v>5.1700000000000001E-3</v>
      </c>
      <c r="W177">
        <v>4.5900000000000003E-3</v>
      </c>
      <c r="X177">
        <v>4.0899999999999999E-3</v>
      </c>
      <c r="Y177">
        <v>4.0499999999999998E-3</v>
      </c>
      <c r="Z177">
        <v>4.0000000000000001E-3</v>
      </c>
      <c r="AA177">
        <v>0</v>
      </c>
    </row>
    <row r="178" spans="1:27" x14ac:dyDescent="0.25">
      <c r="A178">
        <v>177.96544</v>
      </c>
      <c r="B178">
        <v>25.037559999999999</v>
      </c>
      <c r="C178">
        <v>23.852049999999998</v>
      </c>
      <c r="D178">
        <v>23.711459999999999</v>
      </c>
      <c r="E178">
        <v>25.104620000000001</v>
      </c>
      <c r="F178">
        <v>5.0369999999999998E-2</v>
      </c>
      <c r="G178">
        <v>0</v>
      </c>
      <c r="H178">
        <v>2.47E-3</v>
      </c>
      <c r="I178">
        <v>0.12714</v>
      </c>
      <c r="J178">
        <v>6.9139999999999993E-2</v>
      </c>
      <c r="K178">
        <v>-2.2679999999999999E-2</v>
      </c>
      <c r="L178">
        <v>0.50371999999999995</v>
      </c>
      <c r="M178">
        <v>1.9400000000000001E-2</v>
      </c>
      <c r="N178">
        <v>2.962E-2</v>
      </c>
      <c r="O178">
        <v>37.5242</v>
      </c>
      <c r="P178">
        <v>0.72963</v>
      </c>
      <c r="Q178">
        <v>470.77990999999997</v>
      </c>
      <c r="R178">
        <v>332.74448000000001</v>
      </c>
      <c r="S178" t="s">
        <v>27</v>
      </c>
      <c r="T178" t="e">
        <f t="shared" si="2"/>
        <v>#NAME?</v>
      </c>
      <c r="U178">
        <v>3.9500000000000004E-3</v>
      </c>
      <c r="V178">
        <v>5.1799999999999997E-3</v>
      </c>
      <c r="W178">
        <v>4.5900000000000003E-3</v>
      </c>
      <c r="X178">
        <v>4.0899999999999999E-3</v>
      </c>
      <c r="Y178">
        <v>4.0499999999999998E-3</v>
      </c>
      <c r="Z178">
        <v>4.0000000000000001E-3</v>
      </c>
      <c r="AA178">
        <v>0</v>
      </c>
    </row>
    <row r="179" spans="1:27" x14ac:dyDescent="0.25">
      <c r="A179">
        <v>178.96553</v>
      </c>
      <c r="B179">
        <v>25.038029999999999</v>
      </c>
      <c r="C179">
        <v>23.853539999999999</v>
      </c>
      <c r="D179">
        <v>23.712060000000001</v>
      </c>
      <c r="E179">
        <v>25.105979999999999</v>
      </c>
      <c r="F179">
        <v>5.0340000000000003E-2</v>
      </c>
      <c r="G179">
        <v>0</v>
      </c>
      <c r="H179">
        <v>3.31E-3</v>
      </c>
      <c r="I179">
        <v>0.12737000000000001</v>
      </c>
      <c r="J179">
        <v>6.5989999999999993E-2</v>
      </c>
      <c r="K179">
        <v>-2.1270000000000001E-2</v>
      </c>
      <c r="L179">
        <v>0.50309000000000004</v>
      </c>
      <c r="M179">
        <v>1.8749999999999999E-2</v>
      </c>
      <c r="N179">
        <v>2.9790000000000001E-2</v>
      </c>
      <c r="O179">
        <v>37.590609999999998</v>
      </c>
      <c r="P179">
        <v>0.97814000000000001</v>
      </c>
      <c r="Q179">
        <v>449.31619000000001</v>
      </c>
      <c r="R179">
        <v>332.51636999999999</v>
      </c>
      <c r="S179" t="s">
        <v>27</v>
      </c>
      <c r="T179" t="e">
        <f t="shared" si="2"/>
        <v>#NAME?</v>
      </c>
      <c r="U179">
        <v>3.9500000000000004E-3</v>
      </c>
      <c r="V179">
        <v>5.1799999999999997E-3</v>
      </c>
      <c r="W179">
        <v>4.5900000000000003E-3</v>
      </c>
      <c r="X179">
        <v>4.0899999999999999E-3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179.96772000000001</v>
      </c>
      <c r="B180">
        <v>25.03744</v>
      </c>
      <c r="C180">
        <v>23.852509999999999</v>
      </c>
      <c r="D180">
        <v>23.711169999999999</v>
      </c>
      <c r="E180">
        <v>25.106120000000001</v>
      </c>
      <c r="F180">
        <v>5.0459999999999998E-2</v>
      </c>
      <c r="G180">
        <v>0</v>
      </c>
      <c r="H180">
        <v>3.1900000000000001E-3</v>
      </c>
      <c r="I180">
        <v>0.12531</v>
      </c>
      <c r="J180">
        <v>6.4130000000000006E-2</v>
      </c>
      <c r="K180">
        <v>-1.917E-2</v>
      </c>
      <c r="L180">
        <v>0.50251000000000001</v>
      </c>
      <c r="M180">
        <v>1.8419999999999999E-2</v>
      </c>
      <c r="N180">
        <v>2.9829999999999999E-2</v>
      </c>
      <c r="O180">
        <v>36.983820000000001</v>
      </c>
      <c r="P180">
        <v>0.94106999999999996</v>
      </c>
      <c r="Q180">
        <v>436.63643999999999</v>
      </c>
      <c r="R180">
        <v>333.32051000000001</v>
      </c>
      <c r="S180" t="s">
        <v>27</v>
      </c>
      <c r="T180" t="e">
        <f t="shared" si="2"/>
        <v>#NAME?</v>
      </c>
      <c r="U180">
        <v>3.96E-3</v>
      </c>
      <c r="V180">
        <v>5.1700000000000001E-3</v>
      </c>
      <c r="W180">
        <v>4.5799999999999999E-3</v>
      </c>
      <c r="X180">
        <v>4.0800000000000003E-3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180.96798000000001</v>
      </c>
      <c r="B181">
        <v>25.037179999999999</v>
      </c>
      <c r="C181">
        <v>23.852640000000001</v>
      </c>
      <c r="D181">
        <v>23.711680000000001</v>
      </c>
      <c r="E181">
        <v>25.10615</v>
      </c>
      <c r="F181">
        <v>5.0389999999999997E-2</v>
      </c>
      <c r="G181">
        <v>0</v>
      </c>
      <c r="H181">
        <v>3.32E-3</v>
      </c>
      <c r="I181">
        <v>0.12695999999999999</v>
      </c>
      <c r="J181">
        <v>7.1989999999999998E-2</v>
      </c>
      <c r="K181">
        <v>-2.1819999999999999E-2</v>
      </c>
      <c r="L181">
        <v>0.50121000000000004</v>
      </c>
      <c r="M181">
        <v>2.077E-2</v>
      </c>
      <c r="N181">
        <v>2.971E-2</v>
      </c>
      <c r="O181">
        <v>37.471739999999997</v>
      </c>
      <c r="P181">
        <v>0.97943999999999998</v>
      </c>
      <c r="Q181">
        <v>490.20542999999998</v>
      </c>
      <c r="R181">
        <v>332.88249999999999</v>
      </c>
      <c r="S181" t="s">
        <v>27</v>
      </c>
      <c r="T181" t="e">
        <f t="shared" si="2"/>
        <v>#NAME?</v>
      </c>
      <c r="U181">
        <v>3.9500000000000004E-3</v>
      </c>
      <c r="V181">
        <v>5.1700000000000001E-3</v>
      </c>
      <c r="W181">
        <v>4.5900000000000003E-3</v>
      </c>
      <c r="X181">
        <v>4.1000000000000003E-3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181.96942999999999</v>
      </c>
      <c r="B182">
        <v>25.03772</v>
      </c>
      <c r="C182">
        <v>23.853020000000001</v>
      </c>
      <c r="D182">
        <v>23.711929999999999</v>
      </c>
      <c r="E182">
        <v>25.104690000000002</v>
      </c>
      <c r="F182">
        <v>5.083E-2</v>
      </c>
      <c r="G182">
        <v>0</v>
      </c>
      <c r="H182">
        <v>3.3500000000000001E-3</v>
      </c>
      <c r="I182">
        <v>0.12679000000000001</v>
      </c>
      <c r="J182">
        <v>6.8010000000000001E-2</v>
      </c>
      <c r="K182">
        <v>-2.0389999999999998E-2</v>
      </c>
      <c r="L182">
        <v>0.50314999999999999</v>
      </c>
      <c r="M182">
        <v>1.9050000000000001E-2</v>
      </c>
      <c r="N182">
        <v>0.03</v>
      </c>
      <c r="O182">
        <v>37.421939999999999</v>
      </c>
      <c r="P182">
        <v>0.98902999999999996</v>
      </c>
      <c r="Q182">
        <v>463.09294</v>
      </c>
      <c r="R182">
        <v>335.74642999999998</v>
      </c>
      <c r="S182" t="s">
        <v>27</v>
      </c>
      <c r="T182" t="e">
        <f t="shared" si="2"/>
        <v>#NAME?</v>
      </c>
      <c r="U182">
        <v>3.9500000000000004E-3</v>
      </c>
      <c r="V182">
        <v>5.1799999999999997E-3</v>
      </c>
      <c r="W182">
        <v>4.5900000000000003E-3</v>
      </c>
      <c r="X182">
        <v>4.0899999999999999E-3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182.96919</v>
      </c>
      <c r="B183">
        <v>25.037890000000001</v>
      </c>
      <c r="C183">
        <v>23.853919999999999</v>
      </c>
      <c r="D183">
        <v>23.712160000000001</v>
      </c>
      <c r="E183">
        <v>25.103760000000001</v>
      </c>
      <c r="F183">
        <v>5.0880000000000002E-2</v>
      </c>
      <c r="G183">
        <v>0</v>
      </c>
      <c r="H183">
        <v>2.8700000000000002E-3</v>
      </c>
      <c r="I183">
        <v>0.12586</v>
      </c>
      <c r="J183">
        <v>6.9970000000000004E-2</v>
      </c>
      <c r="K183">
        <v>-0.02</v>
      </c>
      <c r="L183">
        <v>0.50263999999999998</v>
      </c>
      <c r="M183">
        <v>1.9279999999999999E-2</v>
      </c>
      <c r="N183">
        <v>3.0169999999999999E-2</v>
      </c>
      <c r="O183">
        <v>37.147069999999999</v>
      </c>
      <c r="P183">
        <v>0.84758999999999995</v>
      </c>
      <c r="Q183">
        <v>476.38384000000002</v>
      </c>
      <c r="R183">
        <v>336.10590000000002</v>
      </c>
      <c r="S183" t="s">
        <v>27</v>
      </c>
      <c r="T183" t="e">
        <f t="shared" si="2"/>
        <v>#NAME?</v>
      </c>
      <c r="U183">
        <v>3.96E-3</v>
      </c>
      <c r="V183">
        <v>5.1700000000000001E-3</v>
      </c>
      <c r="W183">
        <v>4.5799999999999999E-3</v>
      </c>
      <c r="X183">
        <v>4.0899999999999999E-3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183.97096999999999</v>
      </c>
      <c r="B184">
        <v>25.037510000000001</v>
      </c>
      <c r="C184">
        <v>23.852879999999999</v>
      </c>
      <c r="D184">
        <v>23.7117</v>
      </c>
      <c r="E184">
        <v>25.106030000000001</v>
      </c>
      <c r="F184">
        <v>5.0529999999999999E-2</v>
      </c>
      <c r="G184">
        <v>0</v>
      </c>
      <c r="H184">
        <v>3.13E-3</v>
      </c>
      <c r="I184">
        <v>0.12436999999999999</v>
      </c>
      <c r="J184">
        <v>6.9339999999999999E-2</v>
      </c>
      <c r="K184">
        <v>-1.8890000000000001E-2</v>
      </c>
      <c r="L184">
        <v>0.50370000000000004</v>
      </c>
      <c r="M184">
        <v>1.9869999999999999E-2</v>
      </c>
      <c r="N184">
        <v>2.9839999999999998E-2</v>
      </c>
      <c r="O184">
        <v>36.705840000000002</v>
      </c>
      <c r="P184">
        <v>0.92310999999999999</v>
      </c>
      <c r="Q184">
        <v>472.11833000000001</v>
      </c>
      <c r="R184">
        <v>333.80545999999998</v>
      </c>
      <c r="S184" t="s">
        <v>27</v>
      </c>
      <c r="T184" t="e">
        <f t="shared" si="2"/>
        <v>#NAME?</v>
      </c>
      <c r="U184">
        <v>3.96E-3</v>
      </c>
      <c r="V184">
        <v>5.1799999999999997E-3</v>
      </c>
      <c r="W184">
        <v>4.5799999999999999E-3</v>
      </c>
      <c r="X184">
        <v>4.0899999999999999E-3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184.97215</v>
      </c>
      <c r="B185">
        <v>25.038650000000001</v>
      </c>
      <c r="C185">
        <v>23.853349999999999</v>
      </c>
      <c r="D185">
        <v>23.711580000000001</v>
      </c>
      <c r="E185">
        <v>25.107340000000001</v>
      </c>
      <c r="F185">
        <v>5.0700000000000002E-2</v>
      </c>
      <c r="G185">
        <v>0</v>
      </c>
      <c r="H185">
        <v>2.9299999999999999E-3</v>
      </c>
      <c r="I185">
        <v>0.12544</v>
      </c>
      <c r="J185">
        <v>6.8540000000000004E-2</v>
      </c>
      <c r="K185">
        <v>-2.1999999999999999E-2</v>
      </c>
      <c r="L185">
        <v>0.50590999999999997</v>
      </c>
      <c r="M185">
        <v>1.9699999999999999E-2</v>
      </c>
      <c r="N185">
        <v>3.007E-2</v>
      </c>
      <c r="O185">
        <v>37.021149999999999</v>
      </c>
      <c r="P185">
        <v>0.86592000000000002</v>
      </c>
      <c r="Q185">
        <v>466.71532000000002</v>
      </c>
      <c r="R185">
        <v>334.92957999999999</v>
      </c>
      <c r="S185" t="s">
        <v>27</v>
      </c>
      <c r="T185" t="e">
        <f t="shared" si="2"/>
        <v>#NAME?</v>
      </c>
      <c r="U185">
        <v>3.9500000000000004E-3</v>
      </c>
      <c r="V185">
        <v>5.1799999999999997E-3</v>
      </c>
      <c r="W185">
        <v>4.5799999999999999E-3</v>
      </c>
      <c r="X185">
        <v>4.0899999999999999E-3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185.97327000000001</v>
      </c>
      <c r="B186">
        <v>25.037690000000001</v>
      </c>
      <c r="C186">
        <v>23.85323</v>
      </c>
      <c r="D186">
        <v>23.712579999999999</v>
      </c>
      <c r="E186">
        <v>25.107810000000001</v>
      </c>
      <c r="F186">
        <v>5.0860000000000002E-2</v>
      </c>
      <c r="G186">
        <v>0</v>
      </c>
      <c r="H186">
        <v>3.0100000000000001E-3</v>
      </c>
      <c r="I186">
        <v>0.12625</v>
      </c>
      <c r="J186">
        <v>7.2900000000000006E-2</v>
      </c>
      <c r="K186">
        <v>-2.3439999999999999E-2</v>
      </c>
      <c r="L186">
        <v>0.50578000000000001</v>
      </c>
      <c r="M186">
        <v>2.138E-2</v>
      </c>
      <c r="N186">
        <v>2.9919999999999999E-2</v>
      </c>
      <c r="O186">
        <v>37.26202</v>
      </c>
      <c r="P186">
        <v>0.88856000000000002</v>
      </c>
      <c r="Q186">
        <v>496.38369</v>
      </c>
      <c r="R186">
        <v>335.96744000000001</v>
      </c>
      <c r="S186" t="s">
        <v>27</v>
      </c>
      <c r="T186" t="e">
        <f t="shared" si="2"/>
        <v>#NAME?</v>
      </c>
      <c r="U186">
        <v>3.9500000000000004E-3</v>
      </c>
      <c r="V186">
        <v>5.1799999999999997E-3</v>
      </c>
      <c r="W186">
        <v>4.5900000000000003E-3</v>
      </c>
      <c r="X186">
        <v>4.1000000000000003E-3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186.97363000000001</v>
      </c>
      <c r="B187">
        <v>25.036760000000001</v>
      </c>
      <c r="C187">
        <v>23.853249999999999</v>
      </c>
      <c r="D187">
        <v>23.711790000000001</v>
      </c>
      <c r="E187">
        <v>25.108650000000001</v>
      </c>
      <c r="F187">
        <v>5.0459999999999998E-2</v>
      </c>
      <c r="G187">
        <v>0</v>
      </c>
      <c r="H187">
        <v>3.63E-3</v>
      </c>
      <c r="I187">
        <v>0.12662999999999999</v>
      </c>
      <c r="J187">
        <v>6.2600000000000003E-2</v>
      </c>
      <c r="K187">
        <v>-1.9810000000000001E-2</v>
      </c>
      <c r="L187">
        <v>0.50044999999999995</v>
      </c>
      <c r="M187">
        <v>1.882E-2</v>
      </c>
      <c r="N187">
        <v>2.9860000000000001E-2</v>
      </c>
      <c r="O187">
        <v>37.374890000000001</v>
      </c>
      <c r="P187">
        <v>1.07023</v>
      </c>
      <c r="Q187">
        <v>426.22381000000001</v>
      </c>
      <c r="R187">
        <v>333.32537000000002</v>
      </c>
      <c r="S187" t="s">
        <v>27</v>
      </c>
      <c r="T187" t="e">
        <f t="shared" si="2"/>
        <v>#NAME?</v>
      </c>
      <c r="U187">
        <v>3.96E-3</v>
      </c>
      <c r="V187">
        <v>5.1700000000000001E-3</v>
      </c>
      <c r="W187">
        <v>4.5900000000000003E-3</v>
      </c>
      <c r="X187">
        <v>4.0800000000000003E-3</v>
      </c>
      <c r="Y187">
        <v>4.0699999999999998E-3</v>
      </c>
      <c r="Z187">
        <v>4.0000000000000001E-3</v>
      </c>
      <c r="AA187">
        <v>0</v>
      </c>
    </row>
    <row r="188" spans="1:27" x14ac:dyDescent="0.25">
      <c r="A188">
        <v>187.97396000000001</v>
      </c>
      <c r="B188">
        <v>25.037299999999998</v>
      </c>
      <c r="C188">
        <v>23.8535</v>
      </c>
      <c r="D188">
        <v>23.711400000000001</v>
      </c>
      <c r="E188">
        <v>25.108419999999999</v>
      </c>
      <c r="F188">
        <v>5.0310000000000001E-2</v>
      </c>
      <c r="G188">
        <v>0</v>
      </c>
      <c r="H188">
        <v>3.9500000000000004E-3</v>
      </c>
      <c r="I188">
        <v>0.12640000000000001</v>
      </c>
      <c r="J188">
        <v>7.0330000000000004E-2</v>
      </c>
      <c r="K188">
        <v>-1.985E-2</v>
      </c>
      <c r="L188">
        <v>0.50322</v>
      </c>
      <c r="M188">
        <v>2.0920000000000001E-2</v>
      </c>
      <c r="N188">
        <v>2.9899999999999999E-2</v>
      </c>
      <c r="O188">
        <v>37.305900000000001</v>
      </c>
      <c r="P188">
        <v>1.1645799999999999</v>
      </c>
      <c r="Q188">
        <v>478.86862000000002</v>
      </c>
      <c r="R188">
        <v>332.33564999999999</v>
      </c>
      <c r="S188" t="s">
        <v>27</v>
      </c>
      <c r="T188" t="e">
        <f t="shared" si="2"/>
        <v>#NAME?</v>
      </c>
      <c r="U188">
        <v>3.96E-3</v>
      </c>
      <c r="V188">
        <v>5.1799999999999997E-3</v>
      </c>
      <c r="W188">
        <v>4.5900000000000003E-3</v>
      </c>
      <c r="X188">
        <v>4.0899999999999999E-3</v>
      </c>
      <c r="Y188">
        <v>4.0699999999999998E-3</v>
      </c>
      <c r="Z188">
        <v>4.0000000000000001E-3</v>
      </c>
      <c r="AA188">
        <v>0</v>
      </c>
    </row>
    <row r="189" spans="1:27" x14ac:dyDescent="0.25">
      <c r="A189">
        <v>188.97552999999999</v>
      </c>
      <c r="B189">
        <v>25.03726</v>
      </c>
      <c r="C189">
        <v>23.85417</v>
      </c>
      <c r="D189">
        <v>23.711860000000001</v>
      </c>
      <c r="E189">
        <v>25.10765</v>
      </c>
      <c r="F189">
        <v>5.0700000000000002E-2</v>
      </c>
      <c r="G189">
        <v>0</v>
      </c>
      <c r="H189">
        <v>3.5000000000000001E-3</v>
      </c>
      <c r="I189">
        <v>0.12651000000000001</v>
      </c>
      <c r="J189">
        <v>7.4090000000000003E-2</v>
      </c>
      <c r="K189">
        <v>-2.3689999999999999E-2</v>
      </c>
      <c r="L189">
        <v>0.49942999999999999</v>
      </c>
      <c r="M189">
        <v>2.181E-2</v>
      </c>
      <c r="N189">
        <v>3.0179999999999998E-2</v>
      </c>
      <c r="O189">
        <v>37.336570000000002</v>
      </c>
      <c r="P189">
        <v>1.0338499999999999</v>
      </c>
      <c r="Q189">
        <v>504.47559999999999</v>
      </c>
      <c r="R189">
        <v>334.94112999999999</v>
      </c>
      <c r="S189" t="s">
        <v>27</v>
      </c>
      <c r="T189" t="e">
        <f t="shared" si="2"/>
        <v>#NAME?</v>
      </c>
      <c r="U189">
        <v>3.9500000000000004E-3</v>
      </c>
      <c r="V189">
        <v>5.1700000000000001E-3</v>
      </c>
      <c r="W189">
        <v>4.5900000000000003E-3</v>
      </c>
      <c r="X189">
        <v>4.1000000000000003E-3</v>
      </c>
      <c r="Y189">
        <v>4.0699999999999998E-3</v>
      </c>
      <c r="Z189">
        <v>4.0000000000000001E-3</v>
      </c>
      <c r="AA189">
        <v>0</v>
      </c>
    </row>
    <row r="190" spans="1:27" x14ac:dyDescent="0.25">
      <c r="A190">
        <v>189.97619</v>
      </c>
      <c r="B190">
        <v>25.038360000000001</v>
      </c>
      <c r="C190">
        <v>23.853829999999999</v>
      </c>
      <c r="D190">
        <v>23.71236</v>
      </c>
      <c r="E190">
        <v>25.10737</v>
      </c>
      <c r="F190">
        <v>5.0599999999999999E-2</v>
      </c>
      <c r="G190">
        <v>0</v>
      </c>
      <c r="H190">
        <v>3.5400000000000002E-3</v>
      </c>
      <c r="I190">
        <v>0.12695000000000001</v>
      </c>
      <c r="J190">
        <v>6.3899999999999998E-2</v>
      </c>
      <c r="K190">
        <v>-2.324E-2</v>
      </c>
      <c r="L190">
        <v>0.50268000000000002</v>
      </c>
      <c r="M190">
        <v>1.8450000000000001E-2</v>
      </c>
      <c r="N190">
        <v>2.9940000000000001E-2</v>
      </c>
      <c r="O190">
        <v>37.466859999999997</v>
      </c>
      <c r="P190">
        <v>1.04335</v>
      </c>
      <c r="Q190">
        <v>435.07611000000003</v>
      </c>
      <c r="R190">
        <v>334.23196999999999</v>
      </c>
      <c r="S190" t="s">
        <v>27</v>
      </c>
      <c r="T190" t="e">
        <f t="shared" si="2"/>
        <v>#NAME?</v>
      </c>
      <c r="U190">
        <v>3.9500000000000004E-3</v>
      </c>
      <c r="V190">
        <v>5.1799999999999997E-3</v>
      </c>
      <c r="W190">
        <v>4.5900000000000003E-3</v>
      </c>
      <c r="X190">
        <v>4.0800000000000003E-3</v>
      </c>
      <c r="Y190">
        <v>4.0699999999999998E-3</v>
      </c>
      <c r="Z190">
        <v>4.0000000000000001E-3</v>
      </c>
      <c r="AA190">
        <v>0</v>
      </c>
    </row>
    <row r="191" spans="1:27" x14ac:dyDescent="0.25">
      <c r="A191">
        <v>190.97783999999999</v>
      </c>
      <c r="B191">
        <v>25.0381</v>
      </c>
      <c r="C191">
        <v>23.85379</v>
      </c>
      <c r="D191">
        <v>23.712109999999999</v>
      </c>
      <c r="E191">
        <v>25.107530000000001</v>
      </c>
      <c r="F191">
        <v>5.1220000000000002E-2</v>
      </c>
      <c r="G191">
        <v>0</v>
      </c>
      <c r="H191">
        <v>3.46E-3</v>
      </c>
      <c r="I191">
        <v>0.12584999999999999</v>
      </c>
      <c r="J191">
        <v>7.1139999999999995E-2</v>
      </c>
      <c r="K191">
        <v>-1.95E-2</v>
      </c>
      <c r="L191">
        <v>0.50056999999999996</v>
      </c>
      <c r="M191">
        <v>2.0660000000000001E-2</v>
      </c>
      <c r="N191">
        <v>3.0349999999999999E-2</v>
      </c>
      <c r="O191">
        <v>37.142290000000003</v>
      </c>
      <c r="P191">
        <v>1.0201100000000001</v>
      </c>
      <c r="Q191">
        <v>484.41773000000001</v>
      </c>
      <c r="R191">
        <v>338.32727</v>
      </c>
      <c r="S191" t="s">
        <v>27</v>
      </c>
      <c r="T191" t="e">
        <f t="shared" si="2"/>
        <v>#NAME?</v>
      </c>
      <c r="U191">
        <v>3.96E-3</v>
      </c>
      <c r="V191">
        <v>5.1700000000000001E-3</v>
      </c>
      <c r="W191">
        <v>4.5799999999999999E-3</v>
      </c>
      <c r="X191">
        <v>4.0899999999999999E-3</v>
      </c>
      <c r="Y191">
        <v>4.0699999999999998E-3</v>
      </c>
      <c r="Z191">
        <v>4.0000000000000001E-3</v>
      </c>
      <c r="AA191">
        <v>0</v>
      </c>
    </row>
    <row r="192" spans="1:27" x14ac:dyDescent="0.25">
      <c r="A192">
        <v>191.97868</v>
      </c>
      <c r="B192">
        <v>25.037379999999999</v>
      </c>
      <c r="C192">
        <v>23.853870000000001</v>
      </c>
      <c r="D192">
        <v>23.712240000000001</v>
      </c>
      <c r="E192">
        <v>25.10857</v>
      </c>
      <c r="F192">
        <v>5.0689999999999999E-2</v>
      </c>
      <c r="G192">
        <v>0</v>
      </c>
      <c r="H192">
        <v>2.9399999999999999E-3</v>
      </c>
      <c r="I192">
        <v>0.12592</v>
      </c>
      <c r="J192">
        <v>7.0069999999999993E-2</v>
      </c>
      <c r="K192">
        <v>-1.9519999999999999E-2</v>
      </c>
      <c r="L192">
        <v>0.50627</v>
      </c>
      <c r="M192">
        <v>2.087E-2</v>
      </c>
      <c r="N192">
        <v>3.0030000000000001E-2</v>
      </c>
      <c r="O192">
        <v>37.164589999999997</v>
      </c>
      <c r="P192">
        <v>0.86887999999999999</v>
      </c>
      <c r="Q192">
        <v>477.10512999999997</v>
      </c>
      <c r="R192">
        <v>334.83022999999997</v>
      </c>
      <c r="S192" t="s">
        <v>27</v>
      </c>
      <c r="T192" t="e">
        <f t="shared" si="2"/>
        <v>#NAME?</v>
      </c>
      <c r="U192">
        <v>3.96E-3</v>
      </c>
      <c r="V192">
        <v>5.1799999999999997E-3</v>
      </c>
      <c r="W192">
        <v>4.5799999999999999E-3</v>
      </c>
      <c r="X192">
        <v>4.0899999999999999E-3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192.97941</v>
      </c>
      <c r="B193">
        <v>25.037680000000002</v>
      </c>
      <c r="C193">
        <v>23.854849999999999</v>
      </c>
      <c r="D193">
        <v>23.711950000000002</v>
      </c>
      <c r="E193">
        <v>25.10791</v>
      </c>
      <c r="F193">
        <v>5.0540000000000002E-2</v>
      </c>
      <c r="G193">
        <v>0</v>
      </c>
      <c r="H193">
        <v>2.9399999999999999E-3</v>
      </c>
      <c r="I193">
        <v>0.12587999999999999</v>
      </c>
      <c r="J193">
        <v>0.06</v>
      </c>
      <c r="K193">
        <v>-2.2530000000000001E-2</v>
      </c>
      <c r="L193">
        <v>0.50438000000000005</v>
      </c>
      <c r="M193">
        <v>1.763E-2</v>
      </c>
      <c r="N193">
        <v>3.0210000000000001E-2</v>
      </c>
      <c r="O193">
        <v>37.152239999999999</v>
      </c>
      <c r="P193">
        <v>0.86656999999999995</v>
      </c>
      <c r="Q193">
        <v>408.56223</v>
      </c>
      <c r="R193">
        <v>333.87939999999998</v>
      </c>
      <c r="S193" t="s">
        <v>27</v>
      </c>
      <c r="T193" t="e">
        <f t="shared" si="2"/>
        <v>#NAME?</v>
      </c>
      <c r="U193">
        <v>3.9500000000000004E-3</v>
      </c>
      <c r="V193">
        <v>5.1799999999999997E-3</v>
      </c>
      <c r="W193">
        <v>4.5799999999999999E-3</v>
      </c>
      <c r="X193">
        <v>4.0800000000000003E-3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193.98085</v>
      </c>
      <c r="B194">
        <v>25.039349999999999</v>
      </c>
      <c r="C194">
        <v>23.853950000000001</v>
      </c>
      <c r="D194">
        <v>23.712399999999999</v>
      </c>
      <c r="E194">
        <v>25.10745</v>
      </c>
      <c r="F194">
        <v>5.0950000000000002E-2</v>
      </c>
      <c r="G194">
        <v>0</v>
      </c>
      <c r="H194">
        <v>3.0599999999999998E-3</v>
      </c>
      <c r="I194">
        <v>0.12562000000000001</v>
      </c>
      <c r="J194">
        <v>6.5159999999999996E-2</v>
      </c>
      <c r="K194">
        <v>-2.1659999999999999E-2</v>
      </c>
      <c r="L194">
        <v>0.49767</v>
      </c>
      <c r="M194">
        <v>1.856E-2</v>
      </c>
      <c r="N194">
        <v>3.0169999999999999E-2</v>
      </c>
      <c r="O194">
        <v>37.076639999999998</v>
      </c>
      <c r="P194">
        <v>0.90398999999999996</v>
      </c>
      <c r="Q194">
        <v>443.66701999999998</v>
      </c>
      <c r="R194">
        <v>336.56020000000001</v>
      </c>
      <c r="S194" t="s">
        <v>27</v>
      </c>
      <c r="T194" t="e">
        <f t="shared" si="2"/>
        <v>#NAME?</v>
      </c>
      <c r="U194">
        <v>3.9500000000000004E-3</v>
      </c>
      <c r="V194">
        <v>5.1599999999999997E-3</v>
      </c>
      <c r="W194">
        <v>4.5799999999999999E-3</v>
      </c>
      <c r="X194">
        <v>4.0899999999999999E-3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194.98129</v>
      </c>
      <c r="B195">
        <v>25.039459999999998</v>
      </c>
      <c r="C195">
        <v>23.85464</v>
      </c>
      <c r="D195">
        <v>23.712959999999999</v>
      </c>
      <c r="E195">
        <v>25.107669999999999</v>
      </c>
      <c r="F195">
        <v>5.0029999999999998E-2</v>
      </c>
      <c r="G195">
        <v>0</v>
      </c>
      <c r="H195">
        <v>3.5699999999999998E-3</v>
      </c>
      <c r="I195">
        <v>0.12676999999999999</v>
      </c>
      <c r="J195">
        <v>6.5710000000000005E-2</v>
      </c>
      <c r="K195">
        <v>-2.0840000000000001E-2</v>
      </c>
      <c r="L195">
        <v>0.50375000000000003</v>
      </c>
      <c r="M195">
        <v>1.8749999999999999E-2</v>
      </c>
      <c r="N195">
        <v>2.9649999999999999E-2</v>
      </c>
      <c r="O195">
        <v>37.414140000000003</v>
      </c>
      <c r="P195">
        <v>1.0540700000000001</v>
      </c>
      <c r="Q195">
        <v>447.45826</v>
      </c>
      <c r="R195">
        <v>330.52242999999999</v>
      </c>
      <c r="S195" t="s">
        <v>27</v>
      </c>
      <c r="T195" t="e">
        <f t="shared" ref="T195:T258" si="3">-Inf</f>
        <v>#NAME?</v>
      </c>
      <c r="U195">
        <v>3.9500000000000004E-3</v>
      </c>
      <c r="V195">
        <v>5.1799999999999997E-3</v>
      </c>
      <c r="W195">
        <v>4.5900000000000003E-3</v>
      </c>
      <c r="X195">
        <v>4.0899999999999999E-3</v>
      </c>
      <c r="Y195">
        <v>4.0699999999999998E-3</v>
      </c>
      <c r="Z195">
        <v>4.0000000000000001E-3</v>
      </c>
      <c r="AA195">
        <v>0</v>
      </c>
    </row>
    <row r="196" spans="1:27" x14ac:dyDescent="0.25">
      <c r="A196">
        <v>195.98129</v>
      </c>
      <c r="B196">
        <v>25.039560000000002</v>
      </c>
      <c r="C196">
        <v>23.853960000000001</v>
      </c>
      <c r="D196">
        <v>23.711849999999998</v>
      </c>
      <c r="E196">
        <v>25.108350000000002</v>
      </c>
      <c r="F196">
        <v>5.0020000000000002E-2</v>
      </c>
      <c r="G196">
        <v>0</v>
      </c>
      <c r="H196">
        <v>3.1099999999999999E-3</v>
      </c>
      <c r="I196">
        <v>0.12759000000000001</v>
      </c>
      <c r="J196">
        <v>6.7799999999999999E-2</v>
      </c>
      <c r="K196">
        <v>-2.137E-2</v>
      </c>
      <c r="L196">
        <v>0.50156000000000001</v>
      </c>
      <c r="M196">
        <v>1.951E-2</v>
      </c>
      <c r="N196">
        <v>2.9739999999999999E-2</v>
      </c>
      <c r="O196">
        <v>37.658239999999999</v>
      </c>
      <c r="P196">
        <v>0.91913</v>
      </c>
      <c r="Q196">
        <v>461.66255999999998</v>
      </c>
      <c r="R196">
        <v>330.43732</v>
      </c>
      <c r="S196" t="s">
        <v>27</v>
      </c>
      <c r="T196" t="e">
        <f t="shared" si="3"/>
        <v>#NAME?</v>
      </c>
      <c r="U196">
        <v>3.9500000000000004E-3</v>
      </c>
      <c r="V196">
        <v>5.1700000000000001E-3</v>
      </c>
      <c r="W196">
        <v>4.5900000000000003E-3</v>
      </c>
      <c r="X196">
        <v>4.0899999999999999E-3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196.98256000000001</v>
      </c>
      <c r="B197">
        <v>25.038779999999999</v>
      </c>
      <c r="C197">
        <v>23.854659999999999</v>
      </c>
      <c r="D197">
        <v>23.711819999999999</v>
      </c>
      <c r="E197">
        <v>25.10894</v>
      </c>
      <c r="F197">
        <v>5.0110000000000002E-2</v>
      </c>
      <c r="G197">
        <v>0</v>
      </c>
      <c r="H197">
        <v>2.6900000000000001E-3</v>
      </c>
      <c r="I197">
        <v>0.12634999999999999</v>
      </c>
      <c r="J197">
        <v>6.1609999999999998E-2</v>
      </c>
      <c r="K197">
        <v>-1.864E-2</v>
      </c>
      <c r="L197">
        <v>0.50073000000000001</v>
      </c>
      <c r="M197">
        <v>1.8079999999999999E-2</v>
      </c>
      <c r="N197">
        <v>2.9940000000000001E-2</v>
      </c>
      <c r="O197">
        <v>37.291249999999998</v>
      </c>
      <c r="P197">
        <v>0.79315000000000002</v>
      </c>
      <c r="Q197">
        <v>419.50421</v>
      </c>
      <c r="R197">
        <v>331.00405999999998</v>
      </c>
      <c r="S197" t="s">
        <v>27</v>
      </c>
      <c r="T197" t="e">
        <f t="shared" si="3"/>
        <v>#NAME?</v>
      </c>
      <c r="U197">
        <v>3.96E-3</v>
      </c>
      <c r="V197">
        <v>5.1700000000000001E-3</v>
      </c>
      <c r="W197">
        <v>4.5900000000000003E-3</v>
      </c>
      <c r="X197">
        <v>4.0800000000000003E-3</v>
      </c>
      <c r="Y197">
        <v>4.0499999999999998E-3</v>
      </c>
      <c r="Z197">
        <v>4.0000000000000001E-3</v>
      </c>
      <c r="AA197">
        <v>0</v>
      </c>
    </row>
    <row r="198" spans="1:27" x14ac:dyDescent="0.25">
      <c r="A198">
        <v>197.98469</v>
      </c>
      <c r="B198">
        <v>25.039919999999999</v>
      </c>
      <c r="C198">
        <v>23.854369999999999</v>
      </c>
      <c r="D198">
        <v>23.712520000000001</v>
      </c>
      <c r="E198">
        <v>25.10726</v>
      </c>
      <c r="F198">
        <v>5.1069999999999997E-2</v>
      </c>
      <c r="G198">
        <v>0</v>
      </c>
      <c r="H198">
        <v>2.7599999999999999E-3</v>
      </c>
      <c r="I198">
        <v>0.12554999999999999</v>
      </c>
      <c r="J198">
        <v>7.0540000000000005E-2</v>
      </c>
      <c r="K198">
        <v>-0.02</v>
      </c>
      <c r="L198">
        <v>0.50305</v>
      </c>
      <c r="M198">
        <v>1.9869999999999999E-2</v>
      </c>
      <c r="N198">
        <v>3.0300000000000001E-2</v>
      </c>
      <c r="O198">
        <v>37.054929999999999</v>
      </c>
      <c r="P198">
        <v>0.81459000000000004</v>
      </c>
      <c r="Q198">
        <v>480.32556</v>
      </c>
      <c r="R198">
        <v>337.34125999999998</v>
      </c>
      <c r="S198" t="s">
        <v>27</v>
      </c>
      <c r="T198" t="e">
        <f t="shared" si="3"/>
        <v>#NAME?</v>
      </c>
      <c r="U198">
        <v>3.96E-3</v>
      </c>
      <c r="V198">
        <v>5.1799999999999997E-3</v>
      </c>
      <c r="W198">
        <v>4.5799999999999999E-3</v>
      </c>
      <c r="X198">
        <v>4.0899999999999999E-3</v>
      </c>
      <c r="Y198">
        <v>4.0499999999999998E-3</v>
      </c>
      <c r="Z198">
        <v>4.0000000000000001E-3</v>
      </c>
      <c r="AA198">
        <v>0</v>
      </c>
    </row>
    <row r="199" spans="1:27" x14ac:dyDescent="0.25">
      <c r="A199">
        <v>198.98416</v>
      </c>
      <c r="B199">
        <v>25.039650000000002</v>
      </c>
      <c r="C199">
        <v>23.854520000000001</v>
      </c>
      <c r="D199">
        <v>23.71294</v>
      </c>
      <c r="E199">
        <v>25.107489999999999</v>
      </c>
      <c r="F199">
        <v>5.0599999999999999E-2</v>
      </c>
      <c r="G199">
        <v>0</v>
      </c>
      <c r="H199">
        <v>2.7100000000000002E-3</v>
      </c>
      <c r="I199">
        <v>0.12604000000000001</v>
      </c>
      <c r="J199">
        <v>5.7090000000000002E-2</v>
      </c>
      <c r="K199">
        <v>-2.1219999999999999E-2</v>
      </c>
      <c r="L199">
        <v>0.50270000000000004</v>
      </c>
      <c r="M199">
        <v>1.6199999999999999E-2</v>
      </c>
      <c r="N199">
        <v>2.9960000000000001E-2</v>
      </c>
      <c r="O199">
        <v>37.20073</v>
      </c>
      <c r="P199">
        <v>0.79940999999999995</v>
      </c>
      <c r="Q199">
        <v>388.71230000000003</v>
      </c>
      <c r="R199">
        <v>334.23466999999999</v>
      </c>
      <c r="S199" t="s">
        <v>27</v>
      </c>
      <c r="T199" t="e">
        <f t="shared" si="3"/>
        <v>#NAME?</v>
      </c>
      <c r="U199">
        <v>3.9500000000000004E-3</v>
      </c>
      <c r="V199">
        <v>5.1799999999999997E-3</v>
      </c>
      <c r="W199">
        <v>4.5799999999999999E-3</v>
      </c>
      <c r="X199">
        <v>4.0800000000000003E-3</v>
      </c>
      <c r="Y199">
        <v>4.0499999999999998E-3</v>
      </c>
      <c r="Z199">
        <v>4.0000000000000001E-3</v>
      </c>
      <c r="AA199">
        <v>0</v>
      </c>
    </row>
    <row r="200" spans="1:27" x14ac:dyDescent="0.25">
      <c r="A200">
        <v>199.98423</v>
      </c>
      <c r="B200">
        <v>25.039200000000001</v>
      </c>
      <c r="C200">
        <v>23.854430000000001</v>
      </c>
      <c r="D200">
        <v>23.712319999999998</v>
      </c>
      <c r="E200">
        <v>25.106909999999999</v>
      </c>
      <c r="F200">
        <v>5.049E-2</v>
      </c>
      <c r="G200">
        <v>0</v>
      </c>
      <c r="H200">
        <v>3.1700000000000001E-3</v>
      </c>
      <c r="I200">
        <v>0.12697</v>
      </c>
      <c r="J200">
        <v>5.8770000000000003E-2</v>
      </c>
      <c r="K200">
        <v>-2.1190000000000001E-2</v>
      </c>
      <c r="L200">
        <v>0.50468000000000002</v>
      </c>
      <c r="M200">
        <v>1.6650000000000002E-2</v>
      </c>
      <c r="N200">
        <v>3.0020000000000002E-2</v>
      </c>
      <c r="O200">
        <v>37.473210000000002</v>
      </c>
      <c r="P200">
        <v>0.93537999999999999</v>
      </c>
      <c r="Q200">
        <v>400.14301</v>
      </c>
      <c r="R200">
        <v>333.56304</v>
      </c>
      <c r="S200" t="s">
        <v>27</v>
      </c>
      <c r="T200" t="e">
        <f t="shared" si="3"/>
        <v>#NAME?</v>
      </c>
      <c r="U200">
        <v>3.9500000000000004E-3</v>
      </c>
      <c r="V200">
        <v>5.1799999999999997E-3</v>
      </c>
      <c r="W200">
        <v>4.5900000000000003E-3</v>
      </c>
      <c r="X200">
        <v>4.0800000000000003E-3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200.98553000000001</v>
      </c>
      <c r="B201">
        <v>25.038869999999999</v>
      </c>
      <c r="C201">
        <v>23.853940000000001</v>
      </c>
      <c r="D201">
        <v>23.712769999999999</v>
      </c>
      <c r="E201">
        <v>25.107089999999999</v>
      </c>
      <c r="F201">
        <v>5.0380000000000001E-2</v>
      </c>
      <c r="G201">
        <v>0</v>
      </c>
      <c r="H201">
        <v>3.2799999999999999E-3</v>
      </c>
      <c r="I201">
        <v>0.12603</v>
      </c>
      <c r="J201">
        <v>6.8269999999999997E-2</v>
      </c>
      <c r="K201">
        <v>-1.9699999999999999E-2</v>
      </c>
      <c r="L201">
        <v>0.50053000000000003</v>
      </c>
      <c r="M201">
        <v>1.9480000000000001E-2</v>
      </c>
      <c r="N201">
        <v>2.9749999999999999E-2</v>
      </c>
      <c r="O201">
        <v>37.195680000000003</v>
      </c>
      <c r="P201">
        <v>0.96923000000000004</v>
      </c>
      <c r="Q201">
        <v>464.83118999999999</v>
      </c>
      <c r="R201">
        <v>332.81371999999999</v>
      </c>
      <c r="S201" t="s">
        <v>27</v>
      </c>
      <c r="T201" t="e">
        <f t="shared" si="3"/>
        <v>#NAME?</v>
      </c>
      <c r="U201">
        <v>3.96E-3</v>
      </c>
      <c r="V201">
        <v>5.1700000000000001E-3</v>
      </c>
      <c r="W201">
        <v>4.5799999999999999E-3</v>
      </c>
      <c r="X201">
        <v>4.0899999999999999E-3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201.98679000000001</v>
      </c>
      <c r="B202">
        <v>25.03801</v>
      </c>
      <c r="C202">
        <v>23.855070000000001</v>
      </c>
      <c r="D202">
        <v>23.712520000000001</v>
      </c>
      <c r="E202">
        <v>25.106750000000002</v>
      </c>
      <c r="F202">
        <v>4.9979999999999997E-2</v>
      </c>
      <c r="G202">
        <v>0</v>
      </c>
      <c r="H202">
        <v>3.8999999999999998E-3</v>
      </c>
      <c r="I202">
        <v>0.12686</v>
      </c>
      <c r="J202">
        <v>6.3189999999999996E-2</v>
      </c>
      <c r="K202">
        <v>-2.4570000000000002E-2</v>
      </c>
      <c r="L202">
        <v>0.50324999999999998</v>
      </c>
      <c r="M202">
        <v>1.8169999999999999E-2</v>
      </c>
      <c r="N202">
        <v>2.98E-2</v>
      </c>
      <c r="O202">
        <v>37.441839999999999</v>
      </c>
      <c r="P202">
        <v>1.1521699999999999</v>
      </c>
      <c r="Q202">
        <v>430.23228</v>
      </c>
      <c r="R202">
        <v>330.17705000000001</v>
      </c>
      <c r="S202" t="s">
        <v>27</v>
      </c>
      <c r="T202" t="e">
        <f t="shared" si="3"/>
        <v>#NAME?</v>
      </c>
      <c r="U202">
        <v>3.9500000000000004E-3</v>
      </c>
      <c r="V202">
        <v>5.1799999999999997E-3</v>
      </c>
      <c r="W202">
        <v>4.5900000000000003E-3</v>
      </c>
      <c r="X202">
        <v>4.0800000000000003E-3</v>
      </c>
      <c r="Y202">
        <v>4.0699999999999998E-3</v>
      </c>
      <c r="Z202">
        <v>4.0000000000000001E-3</v>
      </c>
      <c r="AA202">
        <v>0</v>
      </c>
    </row>
    <row r="203" spans="1:27" x14ac:dyDescent="0.25">
      <c r="A203">
        <v>202.98760999999999</v>
      </c>
      <c r="B203">
        <v>25.037949999999999</v>
      </c>
      <c r="C203">
        <v>23.855129999999999</v>
      </c>
      <c r="D203">
        <v>23.713290000000001</v>
      </c>
      <c r="E203">
        <v>25.10783</v>
      </c>
      <c r="F203">
        <v>5.0990000000000001E-2</v>
      </c>
      <c r="G203">
        <v>0</v>
      </c>
      <c r="H203">
        <v>3.0400000000000002E-3</v>
      </c>
      <c r="I203">
        <v>0.12742000000000001</v>
      </c>
      <c r="J203">
        <v>5.5789999999999999E-2</v>
      </c>
      <c r="K203">
        <v>-2.3359999999999999E-2</v>
      </c>
      <c r="L203">
        <v>0.50119000000000002</v>
      </c>
      <c r="M203">
        <v>1.6310000000000002E-2</v>
      </c>
      <c r="N203">
        <v>3.0259999999999999E-2</v>
      </c>
      <c r="O203">
        <v>37.605780000000003</v>
      </c>
      <c r="P203">
        <v>0.89797000000000005</v>
      </c>
      <c r="Q203">
        <v>379.86376000000001</v>
      </c>
      <c r="R203">
        <v>336.87186000000003</v>
      </c>
      <c r="S203" t="s">
        <v>27</v>
      </c>
      <c r="T203" t="e">
        <f t="shared" si="3"/>
        <v>#NAME?</v>
      </c>
      <c r="U203">
        <v>3.9500000000000004E-3</v>
      </c>
      <c r="V203">
        <v>5.1700000000000001E-3</v>
      </c>
      <c r="W203">
        <v>4.5900000000000003E-3</v>
      </c>
      <c r="X203">
        <v>4.0699999999999998E-3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203.98891</v>
      </c>
      <c r="B204">
        <v>25.037769999999998</v>
      </c>
      <c r="C204">
        <v>23.855029999999999</v>
      </c>
      <c r="D204">
        <v>23.712620000000001</v>
      </c>
      <c r="E204">
        <v>25.10744</v>
      </c>
      <c r="F204">
        <v>5.0029999999999998E-2</v>
      </c>
      <c r="G204">
        <v>0</v>
      </c>
      <c r="H204">
        <v>3.1700000000000001E-3</v>
      </c>
      <c r="I204">
        <v>0.1249</v>
      </c>
      <c r="J204">
        <v>6.3810000000000006E-2</v>
      </c>
      <c r="K204">
        <v>-1.9480000000000001E-2</v>
      </c>
      <c r="L204">
        <v>0.50260000000000005</v>
      </c>
      <c r="M204">
        <v>1.8599999999999998E-2</v>
      </c>
      <c r="N204">
        <v>2.98E-2</v>
      </c>
      <c r="O204">
        <v>36.861730000000001</v>
      </c>
      <c r="P204">
        <v>0.93657999999999997</v>
      </c>
      <c r="Q204">
        <v>434.50400999999999</v>
      </c>
      <c r="R204">
        <v>330.50529999999998</v>
      </c>
      <c r="S204" t="s">
        <v>27</v>
      </c>
      <c r="T204" t="e">
        <f t="shared" si="3"/>
        <v>#NAME?</v>
      </c>
      <c r="U204">
        <v>3.96E-3</v>
      </c>
      <c r="V204">
        <v>5.1700000000000001E-3</v>
      </c>
      <c r="W204">
        <v>4.5799999999999999E-3</v>
      </c>
      <c r="X204">
        <v>4.0800000000000003E-3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204.98926</v>
      </c>
      <c r="B205">
        <v>25.03828</v>
      </c>
      <c r="C205">
        <v>23.85548</v>
      </c>
      <c r="D205">
        <v>23.713149999999999</v>
      </c>
      <c r="E205">
        <v>25.10773</v>
      </c>
      <c r="F205">
        <v>4.9360000000000001E-2</v>
      </c>
      <c r="G205">
        <v>0</v>
      </c>
      <c r="H205">
        <v>3.0300000000000001E-3</v>
      </c>
      <c r="I205">
        <v>0.12794</v>
      </c>
      <c r="J205">
        <v>5.5870000000000003E-2</v>
      </c>
      <c r="K205">
        <v>-2.3439999999999999E-2</v>
      </c>
      <c r="L205">
        <v>0.50036000000000003</v>
      </c>
      <c r="M205">
        <v>1.6230000000000001E-2</v>
      </c>
      <c r="N205">
        <v>2.9389999999999999E-2</v>
      </c>
      <c r="O205">
        <v>37.761029999999998</v>
      </c>
      <c r="P205">
        <v>0.89461000000000002</v>
      </c>
      <c r="Q205">
        <v>380.44315</v>
      </c>
      <c r="R205">
        <v>326.04926999999998</v>
      </c>
      <c r="S205" t="s">
        <v>27</v>
      </c>
      <c r="T205" t="e">
        <f t="shared" si="3"/>
        <v>#NAME?</v>
      </c>
      <c r="U205">
        <v>3.9500000000000004E-3</v>
      </c>
      <c r="V205">
        <v>5.1700000000000001E-3</v>
      </c>
      <c r="W205">
        <v>4.5900000000000003E-3</v>
      </c>
      <c r="X205">
        <v>4.0699999999999998E-3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205.98929000000001</v>
      </c>
      <c r="B206">
        <v>25.038609999999998</v>
      </c>
      <c r="C206">
        <v>23.855499999999999</v>
      </c>
      <c r="D206">
        <v>23.712589999999999</v>
      </c>
      <c r="E206">
        <v>25.108930000000001</v>
      </c>
      <c r="F206">
        <v>5.0650000000000001E-2</v>
      </c>
      <c r="G206">
        <v>0</v>
      </c>
      <c r="H206">
        <v>3.3999999999999998E-3</v>
      </c>
      <c r="I206">
        <v>0.12526999999999999</v>
      </c>
      <c r="J206">
        <v>6.8019999999999997E-2</v>
      </c>
      <c r="K206">
        <v>-1.9359999999999999E-2</v>
      </c>
      <c r="L206">
        <v>0.50307000000000002</v>
      </c>
      <c r="M206">
        <v>2.001E-2</v>
      </c>
      <c r="N206">
        <v>3.0280000000000001E-2</v>
      </c>
      <c r="O206">
        <v>36.9709</v>
      </c>
      <c r="P206">
        <v>1.00237</v>
      </c>
      <c r="Q206">
        <v>463.15397999999999</v>
      </c>
      <c r="R206">
        <v>334.61207999999999</v>
      </c>
      <c r="S206" t="s">
        <v>27</v>
      </c>
      <c r="T206" t="e">
        <f t="shared" si="3"/>
        <v>#NAME?</v>
      </c>
      <c r="U206">
        <v>3.96E-3</v>
      </c>
      <c r="V206">
        <v>5.1799999999999997E-3</v>
      </c>
      <c r="W206">
        <v>4.5799999999999999E-3</v>
      </c>
      <c r="X206">
        <v>4.0899999999999999E-3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206.98978</v>
      </c>
      <c r="B207">
        <v>25.03923</v>
      </c>
      <c r="C207">
        <v>23.854780000000002</v>
      </c>
      <c r="D207">
        <v>23.7134</v>
      </c>
      <c r="E207">
        <v>25.110690000000002</v>
      </c>
      <c r="F207">
        <v>5.0630000000000001E-2</v>
      </c>
      <c r="G207">
        <v>0</v>
      </c>
      <c r="H207">
        <v>2.4399999999999999E-3</v>
      </c>
      <c r="I207">
        <v>0.12570000000000001</v>
      </c>
      <c r="J207">
        <v>5.518E-2</v>
      </c>
      <c r="K207">
        <v>-2.0760000000000001E-2</v>
      </c>
      <c r="L207">
        <v>0.49990000000000001</v>
      </c>
      <c r="M207">
        <v>1.6500000000000001E-2</v>
      </c>
      <c r="N207">
        <v>2.9940000000000001E-2</v>
      </c>
      <c r="O207">
        <v>37.099699999999999</v>
      </c>
      <c r="P207">
        <v>0.71916000000000002</v>
      </c>
      <c r="Q207">
        <v>375.78109000000001</v>
      </c>
      <c r="R207">
        <v>334.48809999999997</v>
      </c>
      <c r="S207" t="s">
        <v>27</v>
      </c>
      <c r="T207" t="e">
        <f t="shared" si="3"/>
        <v>#NAME?</v>
      </c>
      <c r="U207">
        <v>3.9500000000000004E-3</v>
      </c>
      <c r="V207">
        <v>5.1700000000000001E-3</v>
      </c>
      <c r="W207">
        <v>4.5799999999999999E-3</v>
      </c>
      <c r="X207">
        <v>4.0699999999999998E-3</v>
      </c>
      <c r="Y207">
        <v>4.0499999999999998E-3</v>
      </c>
      <c r="Z207">
        <v>4.0000000000000001E-3</v>
      </c>
      <c r="AA207">
        <v>0</v>
      </c>
    </row>
    <row r="208" spans="1:27" x14ac:dyDescent="0.25">
      <c r="A208">
        <v>207.98918</v>
      </c>
      <c r="B208">
        <v>25.038799999999998</v>
      </c>
      <c r="C208">
        <v>23.855180000000001</v>
      </c>
      <c r="D208">
        <v>23.712990000000001</v>
      </c>
      <c r="E208">
        <v>25.109960000000001</v>
      </c>
      <c r="F208">
        <v>5.0459999999999998E-2</v>
      </c>
      <c r="G208">
        <v>0</v>
      </c>
      <c r="H208">
        <v>3.8999999999999998E-3</v>
      </c>
      <c r="I208">
        <v>0.12606999999999999</v>
      </c>
      <c r="J208">
        <v>7.3090000000000002E-2</v>
      </c>
      <c r="K208">
        <v>-1.966E-2</v>
      </c>
      <c r="L208">
        <v>0.50007000000000001</v>
      </c>
      <c r="M208">
        <v>2.1760000000000002E-2</v>
      </c>
      <c r="N208">
        <v>3.0009999999999998E-2</v>
      </c>
      <c r="O208">
        <v>37.208559999999999</v>
      </c>
      <c r="P208">
        <v>1.15093</v>
      </c>
      <c r="Q208">
        <v>497.67836</v>
      </c>
      <c r="R208">
        <v>333.34390000000002</v>
      </c>
      <c r="S208" t="s">
        <v>27</v>
      </c>
      <c r="T208" t="e">
        <f t="shared" si="3"/>
        <v>#NAME?</v>
      </c>
      <c r="U208">
        <v>3.96E-3</v>
      </c>
      <c r="V208">
        <v>5.1700000000000001E-3</v>
      </c>
      <c r="W208">
        <v>4.5799999999999999E-3</v>
      </c>
      <c r="X208">
        <v>4.1000000000000003E-3</v>
      </c>
      <c r="Y208">
        <v>4.0699999999999998E-3</v>
      </c>
      <c r="Z208">
        <v>4.0000000000000001E-3</v>
      </c>
      <c r="AA208">
        <v>0</v>
      </c>
    </row>
    <row r="209" spans="1:27" x14ac:dyDescent="0.25">
      <c r="A209">
        <v>208.9914</v>
      </c>
      <c r="B209">
        <v>25.04045</v>
      </c>
      <c r="C209">
        <v>23.8553</v>
      </c>
      <c r="D209">
        <v>23.712430000000001</v>
      </c>
      <c r="E209">
        <v>25.109919999999999</v>
      </c>
      <c r="F209">
        <v>4.99E-2</v>
      </c>
      <c r="G209">
        <v>0</v>
      </c>
      <c r="H209">
        <v>3.5400000000000002E-3</v>
      </c>
      <c r="I209">
        <v>0.12716</v>
      </c>
      <c r="J209">
        <v>6.5299999999999997E-2</v>
      </c>
      <c r="K209">
        <v>-1.5559999999999999E-2</v>
      </c>
      <c r="L209">
        <v>0.50012999999999996</v>
      </c>
      <c r="M209">
        <v>1.898E-2</v>
      </c>
      <c r="N209">
        <v>2.9819999999999999E-2</v>
      </c>
      <c r="O209">
        <v>37.530569999999997</v>
      </c>
      <c r="P209">
        <v>1.0456799999999999</v>
      </c>
      <c r="Q209">
        <v>444.64987000000002</v>
      </c>
      <c r="R209">
        <v>329.63789000000003</v>
      </c>
      <c r="S209" t="s">
        <v>27</v>
      </c>
      <c r="T209" t="e">
        <f t="shared" si="3"/>
        <v>#NAME?</v>
      </c>
      <c r="U209">
        <v>3.9699999999999996E-3</v>
      </c>
      <c r="V209">
        <v>5.1700000000000001E-3</v>
      </c>
      <c r="W209">
        <v>4.5900000000000003E-3</v>
      </c>
      <c r="X209">
        <v>4.0899999999999999E-3</v>
      </c>
      <c r="Y209">
        <v>4.0699999999999998E-3</v>
      </c>
      <c r="Z209">
        <v>4.0000000000000001E-3</v>
      </c>
      <c r="AA209">
        <v>0</v>
      </c>
    </row>
    <row r="210" spans="1:27" x14ac:dyDescent="0.25">
      <c r="A210">
        <v>209.99235999999999</v>
      </c>
      <c r="B210">
        <v>25.041080000000001</v>
      </c>
      <c r="C210">
        <v>23.85586</v>
      </c>
      <c r="D210">
        <v>23.714120000000001</v>
      </c>
      <c r="E210">
        <v>25.109690000000001</v>
      </c>
      <c r="F210">
        <v>4.9930000000000002E-2</v>
      </c>
      <c r="G210">
        <v>0</v>
      </c>
      <c r="H210">
        <v>3.5999999999999999E-3</v>
      </c>
      <c r="I210">
        <v>0.12617</v>
      </c>
      <c r="J210">
        <v>6.0199999999999997E-2</v>
      </c>
      <c r="K210">
        <v>-2.3460000000000002E-2</v>
      </c>
      <c r="L210">
        <v>0.49848999999999999</v>
      </c>
      <c r="M210">
        <v>1.728E-2</v>
      </c>
      <c r="N210">
        <v>2.9610000000000001E-2</v>
      </c>
      <c r="O210">
        <v>37.239139999999999</v>
      </c>
      <c r="P210">
        <v>1.06301</v>
      </c>
      <c r="Q210">
        <v>409.96807999999999</v>
      </c>
      <c r="R210">
        <v>329.87567000000001</v>
      </c>
      <c r="S210" t="s">
        <v>27</v>
      </c>
      <c r="T210" t="e">
        <f t="shared" si="3"/>
        <v>#NAME?</v>
      </c>
      <c r="U210">
        <v>3.9500000000000004E-3</v>
      </c>
      <c r="V210">
        <v>5.1700000000000001E-3</v>
      </c>
      <c r="W210">
        <v>4.5900000000000003E-3</v>
      </c>
      <c r="X210">
        <v>4.0800000000000003E-3</v>
      </c>
      <c r="Y210">
        <v>4.0699999999999998E-3</v>
      </c>
      <c r="Z210">
        <v>4.0000000000000001E-3</v>
      </c>
      <c r="AA210">
        <v>0</v>
      </c>
    </row>
    <row r="211" spans="1:27" x14ac:dyDescent="0.25">
      <c r="A211">
        <v>210.99401</v>
      </c>
      <c r="B211">
        <v>25.040400000000002</v>
      </c>
      <c r="C211">
        <v>23.855090000000001</v>
      </c>
      <c r="D211">
        <v>23.712779999999999</v>
      </c>
      <c r="E211">
        <v>25.110900000000001</v>
      </c>
      <c r="F211">
        <v>5.0229999999999997E-2</v>
      </c>
      <c r="G211">
        <v>0</v>
      </c>
      <c r="H211">
        <v>2.49E-3</v>
      </c>
      <c r="I211">
        <v>0.12611</v>
      </c>
      <c r="J211">
        <v>6.9680000000000006E-2</v>
      </c>
      <c r="K211">
        <v>-2.1829999999999999E-2</v>
      </c>
      <c r="L211">
        <v>0.50268999999999997</v>
      </c>
      <c r="M211">
        <v>2.0549999999999999E-2</v>
      </c>
      <c r="N211">
        <v>2.9899999999999999E-2</v>
      </c>
      <c r="O211">
        <v>37.218859999999999</v>
      </c>
      <c r="P211">
        <v>0.73443999999999998</v>
      </c>
      <c r="Q211">
        <v>474.48624999999998</v>
      </c>
      <c r="R211">
        <v>331.79593999999997</v>
      </c>
      <c r="S211" t="s">
        <v>27</v>
      </c>
      <c r="T211" t="e">
        <f t="shared" si="3"/>
        <v>#NAME?</v>
      </c>
      <c r="U211">
        <v>3.9500000000000004E-3</v>
      </c>
      <c r="V211">
        <v>5.1799999999999997E-3</v>
      </c>
      <c r="W211">
        <v>4.5900000000000003E-3</v>
      </c>
      <c r="X211">
        <v>4.0899999999999999E-3</v>
      </c>
      <c r="Y211">
        <v>4.0499999999999998E-3</v>
      </c>
      <c r="Z211">
        <v>4.0000000000000001E-3</v>
      </c>
      <c r="AA211">
        <v>0</v>
      </c>
    </row>
    <row r="212" spans="1:27" x14ac:dyDescent="0.25">
      <c r="A212">
        <v>211.99455</v>
      </c>
      <c r="B212">
        <v>25.040089999999999</v>
      </c>
      <c r="C212">
        <v>23.85538</v>
      </c>
      <c r="D212">
        <v>23.713280000000001</v>
      </c>
      <c r="E212">
        <v>25.110910000000001</v>
      </c>
      <c r="F212">
        <v>5.142E-2</v>
      </c>
      <c r="G212">
        <v>0</v>
      </c>
      <c r="H212">
        <v>3.0699999999999998E-3</v>
      </c>
      <c r="I212">
        <v>0.12662000000000001</v>
      </c>
      <c r="J212">
        <v>6.5659999999999996E-2</v>
      </c>
      <c r="K212">
        <v>-2.0420000000000001E-2</v>
      </c>
      <c r="L212">
        <v>0.50090999999999997</v>
      </c>
      <c r="M212">
        <v>1.9449999999999999E-2</v>
      </c>
      <c r="N212">
        <v>3.057E-2</v>
      </c>
      <c r="O212">
        <v>37.370989999999999</v>
      </c>
      <c r="P212">
        <v>0.90603999999999996</v>
      </c>
      <c r="Q212">
        <v>447.14765999999997</v>
      </c>
      <c r="R212">
        <v>339.70771999999999</v>
      </c>
      <c r="S212" t="s">
        <v>27</v>
      </c>
      <c r="T212" t="e">
        <f t="shared" si="3"/>
        <v>#NAME?</v>
      </c>
      <c r="U212">
        <v>3.9500000000000004E-3</v>
      </c>
      <c r="V212">
        <v>5.1700000000000001E-3</v>
      </c>
      <c r="W212">
        <v>4.5900000000000003E-3</v>
      </c>
      <c r="X212">
        <v>4.0899999999999999E-3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212.99554000000001</v>
      </c>
      <c r="B213">
        <v>25.039480000000001</v>
      </c>
      <c r="C213">
        <v>23.855830000000001</v>
      </c>
      <c r="D213">
        <v>23.713819999999998</v>
      </c>
      <c r="E213">
        <v>25.110690000000002</v>
      </c>
      <c r="F213">
        <v>5.0290000000000001E-2</v>
      </c>
      <c r="G213">
        <v>0</v>
      </c>
      <c r="H213">
        <v>3.7100000000000002E-3</v>
      </c>
      <c r="I213">
        <v>0.12595999999999999</v>
      </c>
      <c r="J213">
        <v>5.7669999999999999E-2</v>
      </c>
      <c r="K213">
        <v>-1.9519999999999999E-2</v>
      </c>
      <c r="L213">
        <v>0.49928</v>
      </c>
      <c r="M213">
        <v>1.7180000000000001E-2</v>
      </c>
      <c r="N213">
        <v>2.9870000000000001E-2</v>
      </c>
      <c r="O213">
        <v>37.176729999999999</v>
      </c>
      <c r="P213">
        <v>1.0941399999999999</v>
      </c>
      <c r="Q213">
        <v>392.68016</v>
      </c>
      <c r="R213">
        <v>332.20492999999999</v>
      </c>
      <c r="S213" t="s">
        <v>27</v>
      </c>
      <c r="T213" t="e">
        <f t="shared" si="3"/>
        <v>#NAME?</v>
      </c>
      <c r="U213">
        <v>3.96E-3</v>
      </c>
      <c r="V213">
        <v>5.1700000000000001E-3</v>
      </c>
      <c r="W213">
        <v>4.5799999999999999E-3</v>
      </c>
      <c r="X213">
        <v>4.0800000000000003E-3</v>
      </c>
      <c r="Y213">
        <v>4.0699999999999998E-3</v>
      </c>
      <c r="Z213">
        <v>4.0000000000000001E-3</v>
      </c>
      <c r="AA213">
        <v>0</v>
      </c>
    </row>
    <row r="214" spans="1:27" x14ac:dyDescent="0.25">
      <c r="A214">
        <v>213.99671000000001</v>
      </c>
      <c r="B214">
        <v>25.040420000000001</v>
      </c>
      <c r="C214">
        <v>23.855329999999999</v>
      </c>
      <c r="D214">
        <v>23.713750000000001</v>
      </c>
      <c r="E214">
        <v>25.111129999999999</v>
      </c>
      <c r="F214">
        <v>5.0900000000000001E-2</v>
      </c>
      <c r="G214">
        <v>0</v>
      </c>
      <c r="H214">
        <v>2.7799999999999999E-3</v>
      </c>
      <c r="I214">
        <v>0.12916</v>
      </c>
      <c r="J214">
        <v>6.5140000000000003E-2</v>
      </c>
      <c r="K214">
        <v>-1.8180000000000002E-2</v>
      </c>
      <c r="L214">
        <v>0.50455000000000005</v>
      </c>
      <c r="M214">
        <v>1.9269999999999999E-2</v>
      </c>
      <c r="N214">
        <v>3.015E-2</v>
      </c>
      <c r="O214">
        <v>38.12088</v>
      </c>
      <c r="P214">
        <v>0.82113999999999998</v>
      </c>
      <c r="Q214">
        <v>443.57575000000003</v>
      </c>
      <c r="R214">
        <v>336.27424000000002</v>
      </c>
      <c r="S214" t="s">
        <v>27</v>
      </c>
      <c r="T214" t="e">
        <f t="shared" si="3"/>
        <v>#NAME?</v>
      </c>
      <c r="U214">
        <v>3.96E-3</v>
      </c>
      <c r="V214">
        <v>5.1799999999999997E-3</v>
      </c>
      <c r="W214">
        <v>4.5999999999999999E-3</v>
      </c>
      <c r="X214">
        <v>4.0899999999999999E-3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214.99896000000001</v>
      </c>
      <c r="B215">
        <v>25.03998</v>
      </c>
      <c r="C215">
        <v>23.855350000000001</v>
      </c>
      <c r="D215">
        <v>23.71407</v>
      </c>
      <c r="E215">
        <v>25.11027</v>
      </c>
      <c r="F215">
        <v>4.9500000000000002E-2</v>
      </c>
      <c r="G215">
        <v>0</v>
      </c>
      <c r="H215">
        <v>3.49E-3</v>
      </c>
      <c r="I215">
        <v>0.12726999999999999</v>
      </c>
      <c r="J215">
        <v>7.3010000000000005E-2</v>
      </c>
      <c r="K215">
        <v>-1.898E-2</v>
      </c>
      <c r="L215">
        <v>0.49948999999999999</v>
      </c>
      <c r="M215">
        <v>2.147E-2</v>
      </c>
      <c r="N215">
        <v>2.9260000000000001E-2</v>
      </c>
      <c r="O215">
        <v>37.561999999999998</v>
      </c>
      <c r="P215">
        <v>1.0295399999999999</v>
      </c>
      <c r="Q215">
        <v>497.17894999999999</v>
      </c>
      <c r="R215">
        <v>327.02015999999998</v>
      </c>
      <c r="S215" t="s">
        <v>27</v>
      </c>
      <c r="T215" t="e">
        <f t="shared" si="3"/>
        <v>#NAME?</v>
      </c>
      <c r="U215">
        <v>3.96E-3</v>
      </c>
      <c r="V215">
        <v>5.1700000000000001E-3</v>
      </c>
      <c r="W215">
        <v>4.5900000000000003E-3</v>
      </c>
      <c r="X215">
        <v>4.1000000000000003E-3</v>
      </c>
      <c r="Y215">
        <v>4.0699999999999998E-3</v>
      </c>
      <c r="Z215">
        <v>4.0000000000000001E-3</v>
      </c>
      <c r="AA215">
        <v>0</v>
      </c>
    </row>
    <row r="216" spans="1:27" x14ac:dyDescent="0.25">
      <c r="A216">
        <v>216.00179</v>
      </c>
      <c r="B216">
        <v>25.039200000000001</v>
      </c>
      <c r="C216">
        <v>23.856380000000001</v>
      </c>
      <c r="D216">
        <v>23.71312</v>
      </c>
      <c r="E216">
        <v>25.109570000000001</v>
      </c>
      <c r="F216">
        <v>5.0020000000000002E-2</v>
      </c>
      <c r="G216">
        <v>0</v>
      </c>
      <c r="H216">
        <v>2.6700000000000001E-3</v>
      </c>
      <c r="I216">
        <v>0.12794</v>
      </c>
      <c r="J216">
        <v>7.5730000000000006E-2</v>
      </c>
      <c r="K216">
        <v>-1.899E-2</v>
      </c>
      <c r="L216">
        <v>0.50348000000000004</v>
      </c>
      <c r="M216">
        <v>2.2290000000000001E-2</v>
      </c>
      <c r="N216">
        <v>2.998E-2</v>
      </c>
      <c r="O216">
        <v>37.758749999999999</v>
      </c>
      <c r="P216">
        <v>0.78863000000000005</v>
      </c>
      <c r="Q216">
        <v>515.68746999999996</v>
      </c>
      <c r="R216">
        <v>330.45654999999999</v>
      </c>
      <c r="S216" t="s">
        <v>27</v>
      </c>
      <c r="T216" t="e">
        <f t="shared" si="3"/>
        <v>#NAME?</v>
      </c>
      <c r="U216">
        <v>3.96E-3</v>
      </c>
      <c r="V216">
        <v>5.1799999999999997E-3</v>
      </c>
      <c r="W216">
        <v>4.5900000000000003E-3</v>
      </c>
      <c r="X216">
        <v>4.1000000000000003E-3</v>
      </c>
      <c r="Y216">
        <v>4.0499999999999998E-3</v>
      </c>
      <c r="Z216">
        <v>4.0000000000000001E-3</v>
      </c>
      <c r="AA216">
        <v>0</v>
      </c>
    </row>
    <row r="217" spans="1:27" x14ac:dyDescent="0.25">
      <c r="A217">
        <v>217.00288</v>
      </c>
      <c r="B217">
        <v>25.039480000000001</v>
      </c>
      <c r="C217">
        <v>23.856249999999999</v>
      </c>
      <c r="D217">
        <v>23.71339</v>
      </c>
      <c r="E217">
        <v>25.110499999999998</v>
      </c>
      <c r="F217">
        <v>5.0520000000000002E-2</v>
      </c>
      <c r="G217">
        <v>0</v>
      </c>
      <c r="H217">
        <v>3.9100000000000003E-3</v>
      </c>
      <c r="I217">
        <v>0.12457</v>
      </c>
      <c r="J217">
        <v>7.7270000000000005E-2</v>
      </c>
      <c r="K217">
        <v>-1.7500000000000002E-2</v>
      </c>
      <c r="L217">
        <v>0.49858999999999998</v>
      </c>
      <c r="M217">
        <v>2.2960000000000001E-2</v>
      </c>
      <c r="N217">
        <v>3.0190000000000002E-2</v>
      </c>
      <c r="O217">
        <v>36.764159999999997</v>
      </c>
      <c r="P217">
        <v>1.15456</v>
      </c>
      <c r="Q217">
        <v>526.17057999999997</v>
      </c>
      <c r="R217">
        <v>333.76474000000002</v>
      </c>
      <c r="S217" t="s">
        <v>27</v>
      </c>
      <c r="T217" t="e">
        <f t="shared" si="3"/>
        <v>#NAME?</v>
      </c>
      <c r="U217">
        <v>3.96E-3</v>
      </c>
      <c r="V217">
        <v>5.1700000000000001E-3</v>
      </c>
      <c r="W217">
        <v>4.5799999999999999E-3</v>
      </c>
      <c r="X217">
        <v>4.1000000000000003E-3</v>
      </c>
      <c r="Y217">
        <v>4.0699999999999998E-3</v>
      </c>
      <c r="Z217">
        <v>4.0000000000000001E-3</v>
      </c>
      <c r="AA217">
        <v>0</v>
      </c>
    </row>
    <row r="218" spans="1:27" x14ac:dyDescent="0.25">
      <c r="A218">
        <v>218.00411</v>
      </c>
      <c r="B218">
        <v>25.04008</v>
      </c>
      <c r="C218">
        <v>23.856179999999998</v>
      </c>
      <c r="D218">
        <v>23.713979999999999</v>
      </c>
      <c r="E218">
        <v>25.11159</v>
      </c>
      <c r="F218">
        <v>5.0500000000000003E-2</v>
      </c>
      <c r="G218">
        <v>0</v>
      </c>
      <c r="H218">
        <v>2.63E-3</v>
      </c>
      <c r="I218">
        <v>0.12667999999999999</v>
      </c>
      <c r="J218">
        <v>6.2260000000000003E-2</v>
      </c>
      <c r="K218">
        <v>-2.0129999999999999E-2</v>
      </c>
      <c r="L218">
        <v>0.50122</v>
      </c>
      <c r="M218">
        <v>1.8620000000000001E-2</v>
      </c>
      <c r="N218">
        <v>3.0040000000000001E-2</v>
      </c>
      <c r="O218">
        <v>37.387369999999997</v>
      </c>
      <c r="P218">
        <v>0.77715000000000001</v>
      </c>
      <c r="Q218">
        <v>423.97262999999998</v>
      </c>
      <c r="R218">
        <v>333.59726999999998</v>
      </c>
      <c r="S218" t="s">
        <v>27</v>
      </c>
      <c r="T218" t="e">
        <f t="shared" si="3"/>
        <v>#NAME?</v>
      </c>
      <c r="U218">
        <v>3.96E-3</v>
      </c>
      <c r="V218">
        <v>5.1700000000000001E-3</v>
      </c>
      <c r="W218">
        <v>4.5900000000000003E-3</v>
      </c>
      <c r="X218">
        <v>4.0800000000000003E-3</v>
      </c>
      <c r="Y218">
        <v>4.0499999999999998E-3</v>
      </c>
      <c r="Z218">
        <v>4.0000000000000001E-3</v>
      </c>
      <c r="AA218">
        <v>0</v>
      </c>
    </row>
    <row r="219" spans="1:27" x14ac:dyDescent="0.25">
      <c r="A219">
        <v>219.00574</v>
      </c>
      <c r="B219">
        <v>25.038989999999998</v>
      </c>
      <c r="C219">
        <v>23.856619999999999</v>
      </c>
      <c r="D219">
        <v>23.713950000000001</v>
      </c>
      <c r="E219">
        <v>25.111049999999999</v>
      </c>
      <c r="F219">
        <v>4.9919999999999999E-2</v>
      </c>
      <c r="G219">
        <v>0</v>
      </c>
      <c r="H219">
        <v>3.5000000000000001E-3</v>
      </c>
      <c r="I219">
        <v>0.12678</v>
      </c>
      <c r="J219">
        <v>6.3159999999999994E-2</v>
      </c>
      <c r="K219">
        <v>-1.8100000000000002E-2</v>
      </c>
      <c r="L219">
        <v>0.50009999999999999</v>
      </c>
      <c r="M219">
        <v>1.9040000000000001E-2</v>
      </c>
      <c r="N219">
        <v>2.9790000000000001E-2</v>
      </c>
      <c r="O219">
        <v>37.41695</v>
      </c>
      <c r="P219">
        <v>1.03254</v>
      </c>
      <c r="Q219">
        <v>430.09375</v>
      </c>
      <c r="R219">
        <v>329.80761999999999</v>
      </c>
      <c r="S219" t="s">
        <v>27</v>
      </c>
      <c r="T219" t="e">
        <f t="shared" si="3"/>
        <v>#NAME?</v>
      </c>
      <c r="U219">
        <v>3.96E-3</v>
      </c>
      <c r="V219">
        <v>5.1700000000000001E-3</v>
      </c>
      <c r="W219">
        <v>4.5900000000000003E-3</v>
      </c>
      <c r="X219">
        <v>4.0800000000000003E-3</v>
      </c>
      <c r="Y219">
        <v>4.0699999999999998E-3</v>
      </c>
      <c r="Z219">
        <v>4.0000000000000001E-3</v>
      </c>
      <c r="AA219">
        <v>0</v>
      </c>
    </row>
    <row r="220" spans="1:27" x14ac:dyDescent="0.25">
      <c r="A220">
        <v>220.00527</v>
      </c>
      <c r="B220">
        <v>25.03894</v>
      </c>
      <c r="C220">
        <v>23.856369999999998</v>
      </c>
      <c r="D220">
        <v>23.71359</v>
      </c>
      <c r="E220">
        <v>25.111039999999999</v>
      </c>
      <c r="F220">
        <v>5.0650000000000001E-2</v>
      </c>
      <c r="G220">
        <v>0</v>
      </c>
      <c r="H220">
        <v>3.0899999999999999E-3</v>
      </c>
      <c r="I220">
        <v>0.12573999999999999</v>
      </c>
      <c r="J220">
        <v>5.9319999999999998E-2</v>
      </c>
      <c r="K220">
        <v>-2.3730000000000001E-2</v>
      </c>
      <c r="L220">
        <v>0.50202999999999998</v>
      </c>
      <c r="M220">
        <v>1.789E-2</v>
      </c>
      <c r="N220">
        <v>3.0249999999999999E-2</v>
      </c>
      <c r="O220">
        <v>37.109650000000002</v>
      </c>
      <c r="P220">
        <v>0.91056999999999999</v>
      </c>
      <c r="Q220">
        <v>403.93373000000003</v>
      </c>
      <c r="R220">
        <v>334.63258000000002</v>
      </c>
      <c r="S220" t="s">
        <v>27</v>
      </c>
      <c r="T220" t="e">
        <f t="shared" si="3"/>
        <v>#NAME?</v>
      </c>
      <c r="U220">
        <v>3.9500000000000004E-3</v>
      </c>
      <c r="V220">
        <v>5.1700000000000001E-3</v>
      </c>
      <c r="W220">
        <v>4.5799999999999999E-3</v>
      </c>
      <c r="X220">
        <v>4.0800000000000003E-3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221.00505999999999</v>
      </c>
      <c r="B221">
        <v>25.038910000000001</v>
      </c>
      <c r="C221">
        <v>23.856100000000001</v>
      </c>
      <c r="D221">
        <v>23.713629999999998</v>
      </c>
      <c r="E221">
        <v>25.111229999999999</v>
      </c>
      <c r="F221">
        <v>5.0560000000000001E-2</v>
      </c>
      <c r="G221">
        <v>0</v>
      </c>
      <c r="H221">
        <v>3.4399999999999999E-3</v>
      </c>
      <c r="I221">
        <v>0.12712000000000001</v>
      </c>
      <c r="J221">
        <v>6.9209999999999994E-2</v>
      </c>
      <c r="K221">
        <v>-2.078E-2</v>
      </c>
      <c r="L221">
        <v>0.49997999999999998</v>
      </c>
      <c r="M221">
        <v>2.094E-2</v>
      </c>
      <c r="N221">
        <v>3.014E-2</v>
      </c>
      <c r="O221">
        <v>37.518340000000002</v>
      </c>
      <c r="P221">
        <v>1.01393</v>
      </c>
      <c r="Q221">
        <v>471.28680000000003</v>
      </c>
      <c r="R221">
        <v>334.04088000000002</v>
      </c>
      <c r="S221" t="s">
        <v>27</v>
      </c>
      <c r="T221" t="e">
        <f t="shared" si="3"/>
        <v>#NAME?</v>
      </c>
      <c r="U221">
        <v>3.9500000000000004E-3</v>
      </c>
      <c r="V221">
        <v>5.1700000000000001E-3</v>
      </c>
      <c r="W221">
        <v>4.5900000000000003E-3</v>
      </c>
      <c r="X221">
        <v>4.0899999999999999E-3</v>
      </c>
      <c r="Y221">
        <v>4.0699999999999998E-3</v>
      </c>
      <c r="Z221">
        <v>4.0000000000000001E-3</v>
      </c>
      <c r="AA221">
        <v>0</v>
      </c>
    </row>
    <row r="222" spans="1:27" x14ac:dyDescent="0.25">
      <c r="A222">
        <v>222.00764000000001</v>
      </c>
      <c r="B222">
        <v>25.039400000000001</v>
      </c>
      <c r="C222">
        <v>23.855889999999999</v>
      </c>
      <c r="D222">
        <v>23.713159999999998</v>
      </c>
      <c r="E222">
        <v>25.110289999999999</v>
      </c>
      <c r="F222">
        <v>5.0819999999999997E-2</v>
      </c>
      <c r="G222">
        <v>0</v>
      </c>
      <c r="H222">
        <v>3.1800000000000001E-3</v>
      </c>
      <c r="I222">
        <v>0.12551999999999999</v>
      </c>
      <c r="J222">
        <v>6.1760000000000002E-2</v>
      </c>
      <c r="K222">
        <v>-2.12E-2</v>
      </c>
      <c r="L222">
        <v>0.50256999999999996</v>
      </c>
      <c r="M222">
        <v>1.831E-2</v>
      </c>
      <c r="N222">
        <v>3.0339999999999999E-2</v>
      </c>
      <c r="O222">
        <v>37.045729999999999</v>
      </c>
      <c r="P222">
        <v>0.93708999999999998</v>
      </c>
      <c r="Q222">
        <v>420.52542</v>
      </c>
      <c r="R222">
        <v>335.72989000000001</v>
      </c>
      <c r="S222" t="s">
        <v>27</v>
      </c>
      <c r="T222" t="e">
        <f t="shared" si="3"/>
        <v>#NAME?</v>
      </c>
      <c r="U222">
        <v>3.9500000000000004E-3</v>
      </c>
      <c r="V222">
        <v>5.1700000000000001E-3</v>
      </c>
      <c r="W222">
        <v>4.5799999999999999E-3</v>
      </c>
      <c r="X222">
        <v>4.0800000000000003E-3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223.00941</v>
      </c>
      <c r="B223">
        <v>25.038709999999998</v>
      </c>
      <c r="C223">
        <v>23.856909999999999</v>
      </c>
      <c r="D223">
        <v>23.713930000000001</v>
      </c>
      <c r="E223">
        <v>25.109190000000002</v>
      </c>
      <c r="F223">
        <v>5.0220000000000001E-2</v>
      </c>
      <c r="G223">
        <v>0</v>
      </c>
      <c r="H223">
        <v>3.9399999999999999E-3</v>
      </c>
      <c r="I223">
        <v>0.12659000000000001</v>
      </c>
      <c r="J223">
        <v>6.4219999999999999E-2</v>
      </c>
      <c r="K223">
        <v>-1.89E-2</v>
      </c>
      <c r="L223">
        <v>0.49734</v>
      </c>
      <c r="M223">
        <v>1.8929999999999999E-2</v>
      </c>
      <c r="N223">
        <v>3.0040000000000001E-2</v>
      </c>
      <c r="O223">
        <v>37.360819999999997</v>
      </c>
      <c r="P223">
        <v>1.1638900000000001</v>
      </c>
      <c r="Q223">
        <v>437.27386999999999</v>
      </c>
      <c r="R223">
        <v>331.78237000000001</v>
      </c>
      <c r="S223" t="s">
        <v>27</v>
      </c>
      <c r="T223" t="e">
        <f t="shared" si="3"/>
        <v>#NAME?</v>
      </c>
      <c r="U223">
        <v>3.96E-3</v>
      </c>
      <c r="V223">
        <v>5.1599999999999997E-3</v>
      </c>
      <c r="W223">
        <v>4.5900000000000003E-3</v>
      </c>
      <c r="X223">
        <v>4.0800000000000003E-3</v>
      </c>
      <c r="Y223">
        <v>4.0699999999999998E-3</v>
      </c>
      <c r="Z223">
        <v>4.0000000000000001E-3</v>
      </c>
      <c r="AA223">
        <v>0</v>
      </c>
    </row>
    <row r="224" spans="1:27" x14ac:dyDescent="0.25">
      <c r="A224">
        <v>224.01131000000001</v>
      </c>
      <c r="B224">
        <v>25.038630000000001</v>
      </c>
      <c r="C224">
        <v>23.856629999999999</v>
      </c>
      <c r="D224">
        <v>23.71311</v>
      </c>
      <c r="E224">
        <v>25.108830000000001</v>
      </c>
      <c r="F224">
        <v>5.144E-2</v>
      </c>
      <c r="G224">
        <v>0</v>
      </c>
      <c r="H224">
        <v>2.82E-3</v>
      </c>
      <c r="I224">
        <v>0.12859999999999999</v>
      </c>
      <c r="J224">
        <v>7.0400000000000004E-2</v>
      </c>
      <c r="K224">
        <v>-2.147E-2</v>
      </c>
      <c r="L224">
        <v>0.50597999999999999</v>
      </c>
      <c r="M224">
        <v>2.0670000000000001E-2</v>
      </c>
      <c r="N224">
        <v>3.0880000000000001E-2</v>
      </c>
      <c r="O224">
        <v>37.953919999999997</v>
      </c>
      <c r="P224">
        <v>0.83291999999999999</v>
      </c>
      <c r="Q224">
        <v>479.39814999999999</v>
      </c>
      <c r="R224">
        <v>339.81707</v>
      </c>
      <c r="S224" t="s">
        <v>27</v>
      </c>
      <c r="T224" t="e">
        <f t="shared" si="3"/>
        <v>#NAME?</v>
      </c>
      <c r="U224">
        <v>3.9500000000000004E-3</v>
      </c>
      <c r="V224">
        <v>5.1799999999999997E-3</v>
      </c>
      <c r="W224">
        <v>4.5999999999999999E-3</v>
      </c>
      <c r="X224">
        <v>4.0899999999999999E-3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225.01294999999999</v>
      </c>
      <c r="B225">
        <v>25.03905</v>
      </c>
      <c r="C225">
        <v>23.856570000000001</v>
      </c>
      <c r="D225">
        <v>23.713730000000002</v>
      </c>
      <c r="E225">
        <v>25.111090000000001</v>
      </c>
      <c r="F225">
        <v>5.11E-2</v>
      </c>
      <c r="G225">
        <v>0</v>
      </c>
      <c r="H225">
        <v>3.0899999999999999E-3</v>
      </c>
      <c r="I225">
        <v>0.12631000000000001</v>
      </c>
      <c r="J225">
        <v>6.8580000000000002E-2</v>
      </c>
      <c r="K225">
        <v>-2.1180000000000001E-2</v>
      </c>
      <c r="L225">
        <v>0.50031000000000003</v>
      </c>
      <c r="M225">
        <v>2.0670000000000001E-2</v>
      </c>
      <c r="N225">
        <v>3.0530000000000002E-2</v>
      </c>
      <c r="O225">
        <v>37.278219999999997</v>
      </c>
      <c r="P225">
        <v>0.91247999999999996</v>
      </c>
      <c r="Q225">
        <v>467.02785</v>
      </c>
      <c r="R225">
        <v>337.59359000000001</v>
      </c>
      <c r="S225" t="s">
        <v>27</v>
      </c>
      <c r="T225" t="e">
        <f t="shared" si="3"/>
        <v>#NAME?</v>
      </c>
      <c r="U225">
        <v>3.9500000000000004E-3</v>
      </c>
      <c r="V225">
        <v>5.1700000000000001E-3</v>
      </c>
      <c r="W225">
        <v>4.5900000000000003E-3</v>
      </c>
      <c r="X225">
        <v>4.0899999999999999E-3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226.01295999999999</v>
      </c>
      <c r="B226">
        <v>25.037649999999999</v>
      </c>
      <c r="C226">
        <v>23.856649999999998</v>
      </c>
      <c r="D226">
        <v>23.715150000000001</v>
      </c>
      <c r="E226">
        <v>25.1111</v>
      </c>
      <c r="F226">
        <v>5.0750000000000003E-2</v>
      </c>
      <c r="G226">
        <v>0</v>
      </c>
      <c r="H226">
        <v>3.47E-3</v>
      </c>
      <c r="I226">
        <v>0.12526000000000001</v>
      </c>
      <c r="J226">
        <v>5.9720000000000002E-2</v>
      </c>
      <c r="K226">
        <v>-2.307E-2</v>
      </c>
      <c r="L226">
        <v>0.50368000000000002</v>
      </c>
      <c r="M226">
        <v>1.8350000000000002E-2</v>
      </c>
      <c r="N226">
        <v>3.0040000000000001E-2</v>
      </c>
      <c r="O226">
        <v>36.9694</v>
      </c>
      <c r="P226">
        <v>1.02519</v>
      </c>
      <c r="Q226">
        <v>406.68322999999998</v>
      </c>
      <c r="R226">
        <v>335.26184999999998</v>
      </c>
      <c r="S226" t="s">
        <v>27</v>
      </c>
      <c r="T226" t="e">
        <f t="shared" si="3"/>
        <v>#NAME?</v>
      </c>
      <c r="U226">
        <v>3.9500000000000004E-3</v>
      </c>
      <c r="V226">
        <v>5.1799999999999997E-3</v>
      </c>
      <c r="W226">
        <v>4.5799999999999999E-3</v>
      </c>
      <c r="X226">
        <v>4.0800000000000003E-3</v>
      </c>
      <c r="Y226">
        <v>4.0699999999999998E-3</v>
      </c>
      <c r="Z226">
        <v>4.0000000000000001E-3</v>
      </c>
      <c r="AA226">
        <v>0</v>
      </c>
    </row>
    <row r="227" spans="1:27" x14ac:dyDescent="0.25">
      <c r="A227">
        <v>227.01469</v>
      </c>
      <c r="B227">
        <v>25.038219999999999</v>
      </c>
      <c r="C227">
        <v>23.857030000000002</v>
      </c>
      <c r="D227">
        <v>23.713840000000001</v>
      </c>
      <c r="E227">
        <v>25.1111</v>
      </c>
      <c r="F227">
        <v>4.9970000000000001E-2</v>
      </c>
      <c r="G227">
        <v>0</v>
      </c>
      <c r="H227">
        <v>3.48E-3</v>
      </c>
      <c r="I227">
        <v>0.12565000000000001</v>
      </c>
      <c r="J227">
        <v>6.3380000000000006E-2</v>
      </c>
      <c r="K227">
        <v>-2.1190000000000001E-2</v>
      </c>
      <c r="L227">
        <v>0.49941000000000002</v>
      </c>
      <c r="M227">
        <v>1.932E-2</v>
      </c>
      <c r="N227">
        <v>2.9929999999999998E-2</v>
      </c>
      <c r="O227">
        <v>37.08334</v>
      </c>
      <c r="P227">
        <v>1.0284199999999999</v>
      </c>
      <c r="Q227">
        <v>431.56312000000003</v>
      </c>
      <c r="R227">
        <v>330.13010000000003</v>
      </c>
      <c r="S227" t="s">
        <v>27</v>
      </c>
      <c r="T227" t="e">
        <f t="shared" si="3"/>
        <v>#NAME?</v>
      </c>
      <c r="U227">
        <v>3.9500000000000004E-3</v>
      </c>
      <c r="V227">
        <v>5.1700000000000001E-3</v>
      </c>
      <c r="W227">
        <v>4.5799999999999999E-3</v>
      </c>
      <c r="X227">
        <v>4.0800000000000003E-3</v>
      </c>
      <c r="Y227">
        <v>4.0699999999999998E-3</v>
      </c>
      <c r="Z227">
        <v>4.0000000000000001E-3</v>
      </c>
      <c r="AA227">
        <v>0</v>
      </c>
    </row>
    <row r="228" spans="1:27" x14ac:dyDescent="0.25">
      <c r="A228">
        <v>228.0147</v>
      </c>
      <c r="B228">
        <v>25.038440000000001</v>
      </c>
      <c r="C228">
        <v>23.857030000000002</v>
      </c>
      <c r="D228">
        <v>23.714670000000002</v>
      </c>
      <c r="E228">
        <v>25.111889999999999</v>
      </c>
      <c r="F228">
        <v>5.024E-2</v>
      </c>
      <c r="G228">
        <v>0</v>
      </c>
      <c r="H228">
        <v>2.8900000000000002E-3</v>
      </c>
      <c r="I228">
        <v>0.12612000000000001</v>
      </c>
      <c r="J228">
        <v>6.1620000000000001E-2</v>
      </c>
      <c r="K228">
        <v>-2.3480000000000001E-2</v>
      </c>
      <c r="L228">
        <v>0.49679000000000001</v>
      </c>
      <c r="M228">
        <v>1.8929999999999999E-2</v>
      </c>
      <c r="N228">
        <v>2.9919999999999999E-2</v>
      </c>
      <c r="O228">
        <v>37.22251</v>
      </c>
      <c r="P228">
        <v>0.85414000000000001</v>
      </c>
      <c r="Q228">
        <v>419.62414999999999</v>
      </c>
      <c r="R228">
        <v>331.93508000000003</v>
      </c>
      <c r="S228" t="s">
        <v>27</v>
      </c>
      <c r="T228" t="e">
        <f t="shared" si="3"/>
        <v>#NAME?</v>
      </c>
      <c r="U228">
        <v>3.9500000000000004E-3</v>
      </c>
      <c r="V228">
        <v>5.1599999999999997E-3</v>
      </c>
      <c r="W228">
        <v>4.5900000000000003E-3</v>
      </c>
      <c r="X228">
        <v>4.0800000000000003E-3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229.01549</v>
      </c>
      <c r="B229">
        <v>25.039739999999998</v>
      </c>
      <c r="C229">
        <v>23.857150000000001</v>
      </c>
      <c r="D229">
        <v>23.714690000000001</v>
      </c>
      <c r="E229">
        <v>25.112410000000001</v>
      </c>
      <c r="F229">
        <v>5.0840000000000003E-2</v>
      </c>
      <c r="G229">
        <v>0</v>
      </c>
      <c r="H229">
        <v>3.7000000000000002E-3</v>
      </c>
      <c r="I229">
        <v>0.12686</v>
      </c>
      <c r="J229">
        <v>7.3029999999999998E-2</v>
      </c>
      <c r="K229">
        <v>-2.197E-2</v>
      </c>
      <c r="L229">
        <v>0.50178999999999996</v>
      </c>
      <c r="M229">
        <v>2.2200000000000001E-2</v>
      </c>
      <c r="N229">
        <v>3.0300000000000001E-2</v>
      </c>
      <c r="O229">
        <v>37.442720000000001</v>
      </c>
      <c r="P229">
        <v>1.09341</v>
      </c>
      <c r="Q229">
        <v>497.30826999999999</v>
      </c>
      <c r="R229">
        <v>335.90174999999999</v>
      </c>
      <c r="S229" t="s">
        <v>27</v>
      </c>
      <c r="T229" t="e">
        <f t="shared" si="3"/>
        <v>#NAME?</v>
      </c>
      <c r="U229">
        <v>3.9500000000000004E-3</v>
      </c>
      <c r="V229">
        <v>5.1700000000000001E-3</v>
      </c>
      <c r="W229">
        <v>4.5900000000000003E-3</v>
      </c>
      <c r="X229">
        <v>4.1000000000000003E-3</v>
      </c>
      <c r="Y229">
        <v>4.0699999999999998E-3</v>
      </c>
      <c r="Z229">
        <v>4.0000000000000001E-3</v>
      </c>
      <c r="AA229">
        <v>0</v>
      </c>
    </row>
    <row r="230" spans="1:27" x14ac:dyDescent="0.25">
      <c r="A230">
        <v>230.01633000000001</v>
      </c>
      <c r="B230">
        <v>25.040019999999998</v>
      </c>
      <c r="C230">
        <v>23.856750000000002</v>
      </c>
      <c r="D230">
        <v>23.71462</v>
      </c>
      <c r="E230">
        <v>25.112880000000001</v>
      </c>
      <c r="F230">
        <v>5.1069999999999997E-2</v>
      </c>
      <c r="G230">
        <v>0</v>
      </c>
      <c r="H230">
        <v>2.97E-3</v>
      </c>
      <c r="I230">
        <v>0.12737000000000001</v>
      </c>
      <c r="J230">
        <v>5.8020000000000002E-2</v>
      </c>
      <c r="K230">
        <v>-1.942E-2</v>
      </c>
      <c r="L230">
        <v>0.50238000000000005</v>
      </c>
      <c r="M230">
        <v>1.7680000000000001E-2</v>
      </c>
      <c r="N230">
        <v>3.0360000000000002E-2</v>
      </c>
      <c r="O230">
        <v>37.5931</v>
      </c>
      <c r="P230">
        <v>0.87607999999999997</v>
      </c>
      <c r="Q230">
        <v>395.07612</v>
      </c>
      <c r="R230">
        <v>337.39613000000003</v>
      </c>
      <c r="S230" t="s">
        <v>27</v>
      </c>
      <c r="T230" t="e">
        <f t="shared" si="3"/>
        <v>#NAME?</v>
      </c>
      <c r="U230">
        <v>3.96E-3</v>
      </c>
      <c r="V230">
        <v>5.1700000000000001E-3</v>
      </c>
      <c r="W230">
        <v>4.5900000000000003E-3</v>
      </c>
      <c r="X230">
        <v>4.0800000000000003E-3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231.01994999999999</v>
      </c>
      <c r="B231">
        <v>25.040510000000001</v>
      </c>
      <c r="C231">
        <v>23.85755</v>
      </c>
      <c r="D231">
        <v>23.714200000000002</v>
      </c>
      <c r="E231">
        <v>25.11356</v>
      </c>
      <c r="F231">
        <v>4.9489999999999999E-2</v>
      </c>
      <c r="G231">
        <v>0</v>
      </c>
      <c r="H231">
        <v>3.2799999999999999E-3</v>
      </c>
      <c r="I231">
        <v>0.12564</v>
      </c>
      <c r="J231">
        <v>6.3350000000000004E-2</v>
      </c>
      <c r="K231">
        <v>-2.376E-2</v>
      </c>
      <c r="L231">
        <v>0.50095999999999996</v>
      </c>
      <c r="M231">
        <v>1.9359999999999999E-2</v>
      </c>
      <c r="N231">
        <v>2.9680000000000002E-2</v>
      </c>
      <c r="O231">
        <v>37.082439999999998</v>
      </c>
      <c r="P231">
        <v>0.96916000000000002</v>
      </c>
      <c r="Q231">
        <v>431.42635000000001</v>
      </c>
      <c r="R231">
        <v>326.96215000000001</v>
      </c>
      <c r="S231" t="s">
        <v>27</v>
      </c>
      <c r="T231" t="e">
        <f t="shared" si="3"/>
        <v>#NAME?</v>
      </c>
      <c r="U231">
        <v>3.9500000000000004E-3</v>
      </c>
      <c r="V231">
        <v>5.1700000000000001E-3</v>
      </c>
      <c r="W231">
        <v>4.5799999999999999E-3</v>
      </c>
      <c r="X231">
        <v>4.0800000000000003E-3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232.02133000000001</v>
      </c>
      <c r="B232">
        <v>25.040880000000001</v>
      </c>
      <c r="C232">
        <v>23.85755</v>
      </c>
      <c r="D232">
        <v>23.713909999999998</v>
      </c>
      <c r="E232">
        <v>25.113849999999999</v>
      </c>
      <c r="F232">
        <v>5.0500000000000003E-2</v>
      </c>
      <c r="G232">
        <v>0</v>
      </c>
      <c r="H232">
        <v>3.63E-3</v>
      </c>
      <c r="I232">
        <v>0.12625</v>
      </c>
      <c r="J232">
        <v>7.3300000000000004E-2</v>
      </c>
      <c r="K232">
        <v>-1.9789999999999999E-2</v>
      </c>
      <c r="L232">
        <v>0.49997000000000003</v>
      </c>
      <c r="M232">
        <v>2.2380000000000001E-2</v>
      </c>
      <c r="N232">
        <v>3.0339999999999999E-2</v>
      </c>
      <c r="O232">
        <v>37.260809999999999</v>
      </c>
      <c r="P232">
        <v>1.06992</v>
      </c>
      <c r="Q232">
        <v>499.18860000000001</v>
      </c>
      <c r="R232">
        <v>333.60086000000001</v>
      </c>
      <c r="S232" t="s">
        <v>27</v>
      </c>
      <c r="T232" t="e">
        <f t="shared" si="3"/>
        <v>#NAME?</v>
      </c>
      <c r="U232">
        <v>3.96E-3</v>
      </c>
      <c r="V232">
        <v>5.1700000000000001E-3</v>
      </c>
      <c r="W232">
        <v>4.5900000000000003E-3</v>
      </c>
      <c r="X232">
        <v>4.1000000000000003E-3</v>
      </c>
      <c r="Y232">
        <v>4.0699999999999998E-3</v>
      </c>
      <c r="Z232">
        <v>4.0000000000000001E-3</v>
      </c>
      <c r="AA232">
        <v>0</v>
      </c>
    </row>
    <row r="233" spans="1:27" x14ac:dyDescent="0.25">
      <c r="A233">
        <v>233.02126999999999</v>
      </c>
      <c r="B233">
        <v>25.041609999999999</v>
      </c>
      <c r="C233">
        <v>23.855779999999999</v>
      </c>
      <c r="D233">
        <v>23.71489</v>
      </c>
      <c r="E233">
        <v>25.113109999999999</v>
      </c>
      <c r="F233">
        <v>5.0590000000000003E-2</v>
      </c>
      <c r="G233">
        <v>0</v>
      </c>
      <c r="H233">
        <v>3.2799999999999999E-3</v>
      </c>
      <c r="I233">
        <v>0.1263</v>
      </c>
      <c r="J233">
        <v>6.6379999999999995E-2</v>
      </c>
      <c r="K233">
        <v>-2.104E-2</v>
      </c>
      <c r="L233">
        <v>0.50099000000000005</v>
      </c>
      <c r="M233">
        <v>1.985E-2</v>
      </c>
      <c r="N233">
        <v>2.981E-2</v>
      </c>
      <c r="O233">
        <v>37.275410000000001</v>
      </c>
      <c r="P233">
        <v>0.96894000000000002</v>
      </c>
      <c r="Q233">
        <v>452.00571000000002</v>
      </c>
      <c r="R233">
        <v>334.18313999999998</v>
      </c>
      <c r="S233" t="s">
        <v>27</v>
      </c>
      <c r="T233" t="e">
        <f t="shared" si="3"/>
        <v>#NAME?</v>
      </c>
      <c r="U233">
        <v>3.9500000000000004E-3</v>
      </c>
      <c r="V233">
        <v>5.1700000000000001E-3</v>
      </c>
      <c r="W233">
        <v>4.5900000000000003E-3</v>
      </c>
      <c r="X233">
        <v>4.0899999999999999E-3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234.02458999999999</v>
      </c>
      <c r="B234">
        <v>25.040949999999999</v>
      </c>
      <c r="C234">
        <v>23.85708</v>
      </c>
      <c r="D234">
        <v>23.714559999999999</v>
      </c>
      <c r="E234">
        <v>25.111999999999998</v>
      </c>
      <c r="F234">
        <v>5.0939999999999999E-2</v>
      </c>
      <c r="G234">
        <v>0</v>
      </c>
      <c r="H234">
        <v>3.0000000000000001E-3</v>
      </c>
      <c r="I234">
        <v>0.12667</v>
      </c>
      <c r="J234">
        <v>6.8849999999999995E-2</v>
      </c>
      <c r="K234">
        <v>-2.512E-2</v>
      </c>
      <c r="L234">
        <v>0.503</v>
      </c>
      <c r="M234">
        <v>2.0459999999999999E-2</v>
      </c>
      <c r="N234">
        <v>3.0370000000000001E-2</v>
      </c>
      <c r="O234">
        <v>37.384070000000001</v>
      </c>
      <c r="P234">
        <v>0.88449999999999995</v>
      </c>
      <c r="Q234">
        <v>468.85867999999999</v>
      </c>
      <c r="R234">
        <v>336.55104</v>
      </c>
      <c r="S234" t="s">
        <v>27</v>
      </c>
      <c r="T234" t="e">
        <f t="shared" si="3"/>
        <v>#NAME?</v>
      </c>
      <c r="U234">
        <v>3.9399999999999999E-3</v>
      </c>
      <c r="V234">
        <v>5.1799999999999997E-3</v>
      </c>
      <c r="W234">
        <v>4.5900000000000003E-3</v>
      </c>
      <c r="X234">
        <v>4.0899999999999999E-3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235.02546000000001</v>
      </c>
      <c r="B235">
        <v>25.040700000000001</v>
      </c>
      <c r="C235">
        <v>23.85801</v>
      </c>
      <c r="D235">
        <v>23.714739999999999</v>
      </c>
      <c r="E235">
        <v>25.1128</v>
      </c>
      <c r="F235">
        <v>5.0139999999999997E-2</v>
      </c>
      <c r="G235">
        <v>0</v>
      </c>
      <c r="H235">
        <v>3.79E-3</v>
      </c>
      <c r="I235">
        <v>0.12418</v>
      </c>
      <c r="J235">
        <v>7.3599999999999999E-2</v>
      </c>
      <c r="K235">
        <v>-1.9460000000000002E-2</v>
      </c>
      <c r="L235">
        <v>0.49857000000000001</v>
      </c>
      <c r="M235">
        <v>2.2200000000000001E-2</v>
      </c>
      <c r="N235">
        <v>3.005E-2</v>
      </c>
      <c r="O235">
        <v>36.649610000000003</v>
      </c>
      <c r="P235">
        <v>1.1194900000000001</v>
      </c>
      <c r="Q235">
        <v>501.18583000000001</v>
      </c>
      <c r="R235">
        <v>331.23405000000002</v>
      </c>
      <c r="S235" t="s">
        <v>27</v>
      </c>
      <c r="T235" t="e">
        <f t="shared" si="3"/>
        <v>#NAME?</v>
      </c>
      <c r="U235">
        <v>3.96E-3</v>
      </c>
      <c r="V235">
        <v>5.1700000000000001E-3</v>
      </c>
      <c r="W235">
        <v>4.5799999999999999E-3</v>
      </c>
      <c r="X235">
        <v>4.1000000000000003E-3</v>
      </c>
      <c r="Y235">
        <v>4.0699999999999998E-3</v>
      </c>
      <c r="Z235">
        <v>4.0000000000000001E-3</v>
      </c>
      <c r="AA235">
        <v>0</v>
      </c>
    </row>
    <row r="236" spans="1:27" x14ac:dyDescent="0.25">
      <c r="A236">
        <v>236.02549999999999</v>
      </c>
      <c r="B236">
        <v>25.040230000000001</v>
      </c>
      <c r="C236">
        <v>23.85755</v>
      </c>
      <c r="D236">
        <v>23.714559999999999</v>
      </c>
      <c r="E236">
        <v>25.11354</v>
      </c>
      <c r="F236">
        <v>4.9709999999999997E-2</v>
      </c>
      <c r="G236">
        <v>0</v>
      </c>
      <c r="H236">
        <v>2.81E-3</v>
      </c>
      <c r="I236">
        <v>0.12529000000000001</v>
      </c>
      <c r="J236">
        <v>6.6430000000000003E-2</v>
      </c>
      <c r="K236">
        <v>-2.0969999999999999E-2</v>
      </c>
      <c r="L236">
        <v>0.50527</v>
      </c>
      <c r="M236">
        <v>2.0369999999999999E-2</v>
      </c>
      <c r="N236">
        <v>2.9729999999999999E-2</v>
      </c>
      <c r="O236">
        <v>36.979059999999997</v>
      </c>
      <c r="P236">
        <v>0.83025000000000004</v>
      </c>
      <c r="Q236">
        <v>452.35050000000001</v>
      </c>
      <c r="R236">
        <v>328.42552000000001</v>
      </c>
      <c r="S236" t="s">
        <v>27</v>
      </c>
      <c r="T236" t="e">
        <f t="shared" si="3"/>
        <v>#NAME?</v>
      </c>
      <c r="U236">
        <v>3.9500000000000004E-3</v>
      </c>
      <c r="V236">
        <v>5.1799999999999997E-3</v>
      </c>
      <c r="W236">
        <v>4.5799999999999999E-3</v>
      </c>
      <c r="X236">
        <v>4.0899999999999999E-3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237.02540999999999</v>
      </c>
      <c r="B237">
        <v>25.040669999999999</v>
      </c>
      <c r="C237">
        <v>23.85755</v>
      </c>
      <c r="D237">
        <v>23.714259999999999</v>
      </c>
      <c r="E237">
        <v>25.114100000000001</v>
      </c>
      <c r="F237">
        <v>5.0529999999999999E-2</v>
      </c>
      <c r="G237">
        <v>0</v>
      </c>
      <c r="H237">
        <v>3.3300000000000001E-3</v>
      </c>
      <c r="I237">
        <v>0.12644</v>
      </c>
      <c r="J237">
        <v>7.3499999999999996E-2</v>
      </c>
      <c r="K237">
        <v>-1.7999999999999999E-2</v>
      </c>
      <c r="L237">
        <v>0.50285000000000002</v>
      </c>
      <c r="M237">
        <v>2.257E-2</v>
      </c>
      <c r="N237">
        <v>3.0290000000000001E-2</v>
      </c>
      <c r="O237">
        <v>37.317549999999997</v>
      </c>
      <c r="P237">
        <v>0.98426000000000002</v>
      </c>
      <c r="Q237">
        <v>500.51598999999999</v>
      </c>
      <c r="R237">
        <v>333.84755999999999</v>
      </c>
      <c r="S237" t="s">
        <v>27</v>
      </c>
      <c r="T237" t="e">
        <f t="shared" si="3"/>
        <v>#NAME?</v>
      </c>
      <c r="U237">
        <v>3.96E-3</v>
      </c>
      <c r="V237">
        <v>5.1799999999999997E-3</v>
      </c>
      <c r="W237">
        <v>4.5900000000000003E-3</v>
      </c>
      <c r="X237">
        <v>4.1000000000000003E-3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238.02537000000001</v>
      </c>
      <c r="B238">
        <v>25.04082</v>
      </c>
      <c r="C238">
        <v>23.857700000000001</v>
      </c>
      <c r="D238">
        <v>23.715170000000001</v>
      </c>
      <c r="E238">
        <v>25.115379999999998</v>
      </c>
      <c r="F238">
        <v>5.0470000000000001E-2</v>
      </c>
      <c r="G238">
        <v>0</v>
      </c>
      <c r="H238">
        <v>3.2699999999999999E-3</v>
      </c>
      <c r="I238">
        <v>0.12512000000000001</v>
      </c>
      <c r="J238">
        <v>6.6879999999999995E-2</v>
      </c>
      <c r="K238">
        <v>-2.1950000000000001E-2</v>
      </c>
      <c r="L238">
        <v>0.50077000000000005</v>
      </c>
      <c r="M238">
        <v>2.086E-2</v>
      </c>
      <c r="N238">
        <v>3.0089999999999999E-2</v>
      </c>
      <c r="O238">
        <v>36.927280000000003</v>
      </c>
      <c r="P238">
        <v>0.96647000000000005</v>
      </c>
      <c r="Q238">
        <v>455.43887999999998</v>
      </c>
      <c r="R238">
        <v>333.42937999999998</v>
      </c>
      <c r="S238" t="s">
        <v>27</v>
      </c>
      <c r="T238" t="e">
        <f t="shared" si="3"/>
        <v>#NAME?</v>
      </c>
      <c r="U238">
        <v>3.9500000000000004E-3</v>
      </c>
      <c r="V238">
        <v>5.1700000000000001E-3</v>
      </c>
      <c r="W238">
        <v>4.5799999999999999E-3</v>
      </c>
      <c r="X238">
        <v>4.0899999999999999E-3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239.02531999999999</v>
      </c>
      <c r="B239">
        <v>25.04083</v>
      </c>
      <c r="C239">
        <v>23.857880000000002</v>
      </c>
      <c r="D239">
        <v>23.7148</v>
      </c>
      <c r="E239">
        <v>25.115680000000001</v>
      </c>
      <c r="F239">
        <v>5.0430000000000003E-2</v>
      </c>
      <c r="G239">
        <v>0</v>
      </c>
      <c r="H239">
        <v>3.2599999999999999E-3</v>
      </c>
      <c r="I239">
        <v>0.12558</v>
      </c>
      <c r="J239">
        <v>5.5570000000000001E-2</v>
      </c>
      <c r="K239">
        <v>-2.5760000000000002E-2</v>
      </c>
      <c r="L239">
        <v>0.50009000000000003</v>
      </c>
      <c r="M239">
        <v>1.7399999999999999E-2</v>
      </c>
      <c r="N239">
        <v>3.0179999999999998E-2</v>
      </c>
      <c r="O239">
        <v>37.063079999999999</v>
      </c>
      <c r="P239">
        <v>0.96297999999999995</v>
      </c>
      <c r="Q239">
        <v>378.46485999999999</v>
      </c>
      <c r="R239">
        <v>333.14402999999999</v>
      </c>
      <c r="S239" t="s">
        <v>27</v>
      </c>
      <c r="T239" t="e">
        <f t="shared" si="3"/>
        <v>#NAME?</v>
      </c>
      <c r="U239">
        <v>3.9399999999999999E-3</v>
      </c>
      <c r="V239">
        <v>5.1700000000000001E-3</v>
      </c>
      <c r="W239">
        <v>4.5799999999999999E-3</v>
      </c>
      <c r="X239">
        <v>4.0699999999999998E-3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240.02525</v>
      </c>
      <c r="B240">
        <v>25.041090000000001</v>
      </c>
      <c r="C240">
        <v>23.858260000000001</v>
      </c>
      <c r="D240">
        <v>23.71472</v>
      </c>
      <c r="E240">
        <v>25.115220000000001</v>
      </c>
      <c r="F240">
        <v>4.999E-2</v>
      </c>
      <c r="G240">
        <v>0</v>
      </c>
      <c r="H240">
        <v>2.8E-3</v>
      </c>
      <c r="I240">
        <v>0.12497</v>
      </c>
      <c r="J240">
        <v>5.8110000000000002E-2</v>
      </c>
      <c r="K240">
        <v>-2.0760000000000001E-2</v>
      </c>
      <c r="L240">
        <v>0.50361999999999996</v>
      </c>
      <c r="M240">
        <v>1.8020000000000001E-2</v>
      </c>
      <c r="N240">
        <v>3.0020000000000002E-2</v>
      </c>
      <c r="O240">
        <v>36.883659999999999</v>
      </c>
      <c r="P240">
        <v>0.82704999999999995</v>
      </c>
      <c r="Q240">
        <v>395.72429</v>
      </c>
      <c r="R240">
        <v>330.28949999999998</v>
      </c>
      <c r="S240" t="s">
        <v>27</v>
      </c>
      <c r="T240" t="e">
        <f t="shared" si="3"/>
        <v>#NAME?</v>
      </c>
      <c r="U240">
        <v>3.9500000000000004E-3</v>
      </c>
      <c r="V240">
        <v>5.1799999999999997E-3</v>
      </c>
      <c r="W240">
        <v>4.5799999999999999E-3</v>
      </c>
      <c r="X240">
        <v>4.0800000000000003E-3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241.02745999999999</v>
      </c>
      <c r="B241">
        <v>25.041039999999999</v>
      </c>
      <c r="C241">
        <v>23.85868</v>
      </c>
      <c r="D241">
        <v>23.715019999999999</v>
      </c>
      <c r="E241">
        <v>25.114619999999999</v>
      </c>
      <c r="F241">
        <v>5.0509999999999999E-2</v>
      </c>
      <c r="G241">
        <v>0</v>
      </c>
      <c r="H241">
        <v>3.0100000000000001E-3</v>
      </c>
      <c r="I241">
        <v>0.12686</v>
      </c>
      <c r="J241">
        <v>5.8909999999999997E-2</v>
      </c>
      <c r="K241">
        <v>-2.6190000000000001E-2</v>
      </c>
      <c r="L241">
        <v>0.50429000000000002</v>
      </c>
      <c r="M241">
        <v>1.813E-2</v>
      </c>
      <c r="N241">
        <v>3.0349999999999999E-2</v>
      </c>
      <c r="O241">
        <v>37.440539999999999</v>
      </c>
      <c r="P241">
        <v>0.88766999999999996</v>
      </c>
      <c r="Q241">
        <v>401.17755</v>
      </c>
      <c r="R241">
        <v>333.70835</v>
      </c>
      <c r="S241" t="s">
        <v>27</v>
      </c>
      <c r="T241" t="e">
        <f t="shared" si="3"/>
        <v>#NAME?</v>
      </c>
      <c r="U241">
        <v>3.9399999999999999E-3</v>
      </c>
      <c r="V241">
        <v>5.1799999999999997E-3</v>
      </c>
      <c r="W241">
        <v>4.5900000000000003E-3</v>
      </c>
      <c r="X241">
        <v>4.0800000000000003E-3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242.02946</v>
      </c>
      <c r="B242">
        <v>25.04139</v>
      </c>
      <c r="C242">
        <v>23.858260000000001</v>
      </c>
      <c r="D242">
        <v>23.71452</v>
      </c>
      <c r="E242">
        <v>25.11561</v>
      </c>
      <c r="F242">
        <v>5.1330000000000001E-2</v>
      </c>
      <c r="G242">
        <v>0</v>
      </c>
      <c r="H242">
        <v>3.14E-3</v>
      </c>
      <c r="I242">
        <v>0.12676000000000001</v>
      </c>
      <c r="J242">
        <v>5.8290000000000002E-2</v>
      </c>
      <c r="K242">
        <v>-2.445E-2</v>
      </c>
      <c r="L242">
        <v>0.50446000000000002</v>
      </c>
      <c r="M242">
        <v>1.8100000000000002E-2</v>
      </c>
      <c r="N242">
        <v>3.0859999999999999E-2</v>
      </c>
      <c r="O242">
        <v>37.41283</v>
      </c>
      <c r="P242">
        <v>0.92708000000000002</v>
      </c>
      <c r="Q242">
        <v>396.94353000000001</v>
      </c>
      <c r="R242">
        <v>339.10971999999998</v>
      </c>
      <c r="S242" t="s">
        <v>27</v>
      </c>
      <c r="T242" t="e">
        <f t="shared" si="3"/>
        <v>#NAME?</v>
      </c>
      <c r="U242">
        <v>3.9500000000000004E-3</v>
      </c>
      <c r="V242">
        <v>5.1799999999999997E-3</v>
      </c>
      <c r="W242">
        <v>4.5900000000000003E-3</v>
      </c>
      <c r="X242">
        <v>4.0800000000000003E-3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243.03271000000001</v>
      </c>
      <c r="B243">
        <v>25.042290000000001</v>
      </c>
      <c r="C243">
        <v>23.858550000000001</v>
      </c>
      <c r="D243">
        <v>23.71386</v>
      </c>
      <c r="E243">
        <v>25.115020000000001</v>
      </c>
      <c r="F243">
        <v>5.0880000000000002E-2</v>
      </c>
      <c r="G243">
        <v>0</v>
      </c>
      <c r="H243">
        <v>2.8500000000000001E-3</v>
      </c>
      <c r="I243">
        <v>0.12567</v>
      </c>
      <c r="J243">
        <v>6.0580000000000002E-2</v>
      </c>
      <c r="K243">
        <v>-2.197E-2</v>
      </c>
      <c r="L243">
        <v>0.50227999999999995</v>
      </c>
      <c r="M243">
        <v>1.8429999999999998E-2</v>
      </c>
      <c r="N243">
        <v>3.0800000000000001E-2</v>
      </c>
      <c r="O243">
        <v>37.090330000000002</v>
      </c>
      <c r="P243">
        <v>0.84041999999999994</v>
      </c>
      <c r="Q243">
        <v>412.55117000000001</v>
      </c>
      <c r="R243">
        <v>336.15282000000002</v>
      </c>
      <c r="S243" t="s">
        <v>27</v>
      </c>
      <c r="T243" t="e">
        <f t="shared" si="3"/>
        <v>#NAME?</v>
      </c>
      <c r="U243">
        <v>3.9500000000000004E-3</v>
      </c>
      <c r="V243">
        <v>5.1700000000000001E-3</v>
      </c>
      <c r="W243">
        <v>4.5799999999999999E-3</v>
      </c>
      <c r="X243">
        <v>4.0800000000000003E-3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244.03299000000001</v>
      </c>
      <c r="B244">
        <v>25.042390000000001</v>
      </c>
      <c r="C244">
        <v>23.85772</v>
      </c>
      <c r="D244">
        <v>23.714690000000001</v>
      </c>
      <c r="E244">
        <v>25.114809999999999</v>
      </c>
      <c r="F244">
        <v>4.9820000000000003E-2</v>
      </c>
      <c r="G244">
        <v>0</v>
      </c>
      <c r="H244">
        <v>3.14E-3</v>
      </c>
      <c r="I244">
        <v>0.12798999999999999</v>
      </c>
      <c r="J244">
        <v>7.2289999999999993E-2</v>
      </c>
      <c r="K244">
        <v>-1.9300000000000001E-2</v>
      </c>
      <c r="L244">
        <v>0.50285999999999997</v>
      </c>
      <c r="M244">
        <v>2.1899999999999999E-2</v>
      </c>
      <c r="N244">
        <v>2.981E-2</v>
      </c>
      <c r="O244">
        <v>37.774340000000002</v>
      </c>
      <c r="P244">
        <v>0.92595000000000005</v>
      </c>
      <c r="Q244">
        <v>492.27116000000001</v>
      </c>
      <c r="R244">
        <v>329.13893999999999</v>
      </c>
      <c r="S244" t="s">
        <v>27</v>
      </c>
      <c r="T244" t="e">
        <f t="shared" si="3"/>
        <v>#NAME?</v>
      </c>
      <c r="U244">
        <v>3.96E-3</v>
      </c>
      <c r="V244">
        <v>5.1799999999999997E-3</v>
      </c>
      <c r="W244">
        <v>4.5900000000000003E-3</v>
      </c>
      <c r="X244">
        <v>4.1000000000000003E-3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245.03424999999999</v>
      </c>
      <c r="B245">
        <v>25.042870000000001</v>
      </c>
      <c r="C245">
        <v>23.858239999999999</v>
      </c>
      <c r="D245">
        <v>23.71407</v>
      </c>
      <c r="E245">
        <v>25.114730000000002</v>
      </c>
      <c r="F245">
        <v>5.0430000000000003E-2</v>
      </c>
      <c r="G245">
        <v>0</v>
      </c>
      <c r="H245">
        <v>3.65E-3</v>
      </c>
      <c r="I245">
        <v>0.12705</v>
      </c>
      <c r="J245">
        <v>6.1129999999999997E-2</v>
      </c>
      <c r="K245">
        <v>-1.8970000000000001E-2</v>
      </c>
      <c r="L245">
        <v>0.49870999999999999</v>
      </c>
      <c r="M245">
        <v>1.8380000000000001E-2</v>
      </c>
      <c r="N245">
        <v>3.041E-2</v>
      </c>
      <c r="O245">
        <v>37.497979999999998</v>
      </c>
      <c r="P245">
        <v>1.0767</v>
      </c>
      <c r="Q245">
        <v>416.30801000000002</v>
      </c>
      <c r="R245">
        <v>333.17176000000001</v>
      </c>
      <c r="S245" t="s">
        <v>27</v>
      </c>
      <c r="T245" t="e">
        <f t="shared" si="3"/>
        <v>#NAME?</v>
      </c>
      <c r="U245">
        <v>3.96E-3</v>
      </c>
      <c r="V245">
        <v>5.1700000000000001E-3</v>
      </c>
      <c r="W245">
        <v>4.5900000000000003E-3</v>
      </c>
      <c r="X245">
        <v>4.0800000000000003E-3</v>
      </c>
      <c r="Y245">
        <v>4.0699999999999998E-3</v>
      </c>
      <c r="Z245">
        <v>4.0000000000000001E-3</v>
      </c>
      <c r="AA245">
        <v>0</v>
      </c>
    </row>
    <row r="246" spans="1:27" x14ac:dyDescent="0.25">
      <c r="A246">
        <v>246.03513000000001</v>
      </c>
      <c r="B246">
        <v>25.042169999999999</v>
      </c>
      <c r="C246">
        <v>23.858309999999999</v>
      </c>
      <c r="D246">
        <v>23.714960000000001</v>
      </c>
      <c r="E246">
        <v>25.115490000000001</v>
      </c>
      <c r="F246">
        <v>5.0509999999999999E-2</v>
      </c>
      <c r="G246">
        <v>0</v>
      </c>
      <c r="H246">
        <v>3.3400000000000001E-3</v>
      </c>
      <c r="I246">
        <v>0.12628</v>
      </c>
      <c r="J246">
        <v>6.4409999999999995E-2</v>
      </c>
      <c r="K246">
        <v>-2.1100000000000001E-2</v>
      </c>
      <c r="L246">
        <v>0.50136999999999998</v>
      </c>
      <c r="M246">
        <v>1.976E-2</v>
      </c>
      <c r="N246">
        <v>3.0290000000000001E-2</v>
      </c>
      <c r="O246">
        <v>37.271059999999999</v>
      </c>
      <c r="P246">
        <v>0.98690999999999995</v>
      </c>
      <c r="Q246">
        <v>438.62209999999999</v>
      </c>
      <c r="R246">
        <v>333.68975999999998</v>
      </c>
      <c r="S246" t="s">
        <v>27</v>
      </c>
      <c r="T246" t="e">
        <f t="shared" si="3"/>
        <v>#NAME?</v>
      </c>
      <c r="U246">
        <v>3.9500000000000004E-3</v>
      </c>
      <c r="V246">
        <v>5.1700000000000001E-3</v>
      </c>
      <c r="W246">
        <v>4.5900000000000003E-3</v>
      </c>
      <c r="X246">
        <v>4.0899999999999999E-3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247.03625</v>
      </c>
      <c r="B247">
        <v>25.041920000000001</v>
      </c>
      <c r="C247">
        <v>23.858599999999999</v>
      </c>
      <c r="D247">
        <v>23.71547</v>
      </c>
      <c r="E247">
        <v>25.113790000000002</v>
      </c>
      <c r="F247">
        <v>5.0070000000000003E-2</v>
      </c>
      <c r="G247">
        <v>0</v>
      </c>
      <c r="H247">
        <v>3.47E-3</v>
      </c>
      <c r="I247">
        <v>0.12589</v>
      </c>
      <c r="J247">
        <v>7.2349999999999998E-2</v>
      </c>
      <c r="K247">
        <v>-2.1510000000000001E-2</v>
      </c>
      <c r="L247">
        <v>0.50044</v>
      </c>
      <c r="M247">
        <v>2.1749999999999999E-2</v>
      </c>
      <c r="N247">
        <v>2.998E-2</v>
      </c>
      <c r="O247">
        <v>37.154690000000002</v>
      </c>
      <c r="P247">
        <v>1.0246500000000001</v>
      </c>
      <c r="Q247">
        <v>492.67002000000002</v>
      </c>
      <c r="R247">
        <v>330.81137000000001</v>
      </c>
      <c r="S247" t="s">
        <v>27</v>
      </c>
      <c r="T247" t="e">
        <f t="shared" si="3"/>
        <v>#NAME?</v>
      </c>
      <c r="U247">
        <v>3.9500000000000004E-3</v>
      </c>
      <c r="V247">
        <v>5.1700000000000001E-3</v>
      </c>
      <c r="W247">
        <v>4.5799999999999999E-3</v>
      </c>
      <c r="X247">
        <v>4.1000000000000003E-3</v>
      </c>
      <c r="Y247">
        <v>4.0699999999999998E-3</v>
      </c>
      <c r="Z247">
        <v>4.0000000000000001E-3</v>
      </c>
      <c r="AA247">
        <v>0</v>
      </c>
    </row>
    <row r="248" spans="1:27" x14ac:dyDescent="0.25">
      <c r="A248">
        <v>248.03837999999999</v>
      </c>
      <c r="B248">
        <v>25.041930000000001</v>
      </c>
      <c r="C248">
        <v>23.858709999999999</v>
      </c>
      <c r="D248">
        <v>23.715520000000001</v>
      </c>
      <c r="E248">
        <v>25.11422</v>
      </c>
      <c r="F248">
        <v>5.11E-2</v>
      </c>
      <c r="G248">
        <v>0</v>
      </c>
      <c r="H248">
        <v>3.2200000000000002E-3</v>
      </c>
      <c r="I248">
        <v>0.12471</v>
      </c>
      <c r="J248">
        <v>6.5229999999999996E-2</v>
      </c>
      <c r="K248">
        <v>-2.664E-2</v>
      </c>
      <c r="L248">
        <v>0.50183</v>
      </c>
      <c r="M248">
        <v>1.9720000000000001E-2</v>
      </c>
      <c r="N248">
        <v>3.0609999999999998E-2</v>
      </c>
      <c r="O248">
        <v>36.805370000000003</v>
      </c>
      <c r="P248">
        <v>0.94952999999999999</v>
      </c>
      <c r="Q248">
        <v>444.20357999999999</v>
      </c>
      <c r="R248">
        <v>337.58118000000002</v>
      </c>
      <c r="S248" t="s">
        <v>27</v>
      </c>
      <c r="T248" t="e">
        <f t="shared" si="3"/>
        <v>#NAME?</v>
      </c>
      <c r="U248">
        <v>3.9399999999999999E-3</v>
      </c>
      <c r="V248">
        <v>5.1700000000000001E-3</v>
      </c>
      <c r="W248">
        <v>4.5799999999999999E-3</v>
      </c>
      <c r="X248">
        <v>4.0899999999999999E-3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249.0386</v>
      </c>
      <c r="B249">
        <v>25.041399999999999</v>
      </c>
      <c r="C249">
        <v>23.858029999999999</v>
      </c>
      <c r="D249">
        <v>23.715489999999999</v>
      </c>
      <c r="E249">
        <v>25.11412</v>
      </c>
      <c r="F249">
        <v>4.9669999999999999E-2</v>
      </c>
      <c r="G249">
        <v>0</v>
      </c>
      <c r="H249">
        <v>3.0500000000000002E-3</v>
      </c>
      <c r="I249">
        <v>0.12644</v>
      </c>
      <c r="J249">
        <v>5.9610000000000003E-2</v>
      </c>
      <c r="K249">
        <v>-2.1129999999999999E-2</v>
      </c>
      <c r="L249">
        <v>0.50031000000000003</v>
      </c>
      <c r="M249">
        <v>1.813E-2</v>
      </c>
      <c r="N249">
        <v>2.962E-2</v>
      </c>
      <c r="O249">
        <v>37.315919999999998</v>
      </c>
      <c r="P249">
        <v>0.89932999999999996</v>
      </c>
      <c r="Q249">
        <v>405.94981999999999</v>
      </c>
      <c r="R249">
        <v>328.15192000000002</v>
      </c>
      <c r="S249" t="s">
        <v>27</v>
      </c>
      <c r="T249" t="e">
        <f t="shared" si="3"/>
        <v>#NAME?</v>
      </c>
      <c r="U249">
        <v>3.9500000000000004E-3</v>
      </c>
      <c r="V249">
        <v>5.1700000000000001E-3</v>
      </c>
      <c r="W249">
        <v>4.5900000000000003E-3</v>
      </c>
      <c r="X249">
        <v>4.0800000000000003E-3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250.03909999999999</v>
      </c>
      <c r="B250">
        <v>25.040500000000002</v>
      </c>
      <c r="C250">
        <v>23.858830000000001</v>
      </c>
      <c r="D250">
        <v>23.71584</v>
      </c>
      <c r="E250">
        <v>25.1129</v>
      </c>
      <c r="F250">
        <v>5.015E-2</v>
      </c>
      <c r="G250">
        <v>0</v>
      </c>
      <c r="H250">
        <v>2.9399999999999999E-3</v>
      </c>
      <c r="I250">
        <v>0.12581000000000001</v>
      </c>
      <c r="J250">
        <v>5.8880000000000002E-2</v>
      </c>
      <c r="K250">
        <v>-2.1739999999999999E-2</v>
      </c>
      <c r="L250">
        <v>0.50022</v>
      </c>
      <c r="M250">
        <v>1.7829999999999999E-2</v>
      </c>
      <c r="N250">
        <v>0.03</v>
      </c>
      <c r="O250">
        <v>37.130989999999997</v>
      </c>
      <c r="P250">
        <v>0.86663000000000001</v>
      </c>
      <c r="Q250">
        <v>400.97653000000003</v>
      </c>
      <c r="R250">
        <v>331.31558000000001</v>
      </c>
      <c r="S250" t="s">
        <v>27</v>
      </c>
      <c r="T250" t="e">
        <f t="shared" si="3"/>
        <v>#NAME?</v>
      </c>
      <c r="U250">
        <v>3.9500000000000004E-3</v>
      </c>
      <c r="V250">
        <v>5.1700000000000001E-3</v>
      </c>
      <c r="W250">
        <v>4.5799999999999999E-3</v>
      </c>
      <c r="X250">
        <v>4.0800000000000003E-3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251.0393</v>
      </c>
      <c r="B251">
        <v>25.039840000000002</v>
      </c>
      <c r="C251">
        <v>23.858910000000002</v>
      </c>
      <c r="D251">
        <v>23.71585</v>
      </c>
      <c r="E251">
        <v>25.113330000000001</v>
      </c>
      <c r="F251">
        <v>5.0070000000000003E-2</v>
      </c>
      <c r="G251">
        <v>0</v>
      </c>
      <c r="H251">
        <v>2.82E-3</v>
      </c>
      <c r="I251">
        <v>0.12519</v>
      </c>
      <c r="J251">
        <v>7.2700000000000001E-2</v>
      </c>
      <c r="K251">
        <v>-2.2409999999999999E-2</v>
      </c>
      <c r="L251">
        <v>0.50334000000000001</v>
      </c>
      <c r="M251">
        <v>2.2349999999999998E-2</v>
      </c>
      <c r="N251">
        <v>2.997E-2</v>
      </c>
      <c r="O251">
        <v>36.949820000000003</v>
      </c>
      <c r="P251">
        <v>0.83230999999999999</v>
      </c>
      <c r="Q251">
        <v>495.04284000000001</v>
      </c>
      <c r="R251">
        <v>330.81033000000002</v>
      </c>
      <c r="S251" t="s">
        <v>27</v>
      </c>
      <c r="T251" t="e">
        <f t="shared" si="3"/>
        <v>#NAME?</v>
      </c>
      <c r="U251">
        <v>3.9500000000000004E-3</v>
      </c>
      <c r="V251">
        <v>5.1799999999999997E-3</v>
      </c>
      <c r="W251">
        <v>4.5799999999999999E-3</v>
      </c>
      <c r="X251">
        <v>4.1000000000000003E-3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252.03989999999999</v>
      </c>
      <c r="B252">
        <v>25.03978</v>
      </c>
      <c r="C252">
        <v>23.859079999999999</v>
      </c>
      <c r="D252">
        <v>23.715430000000001</v>
      </c>
      <c r="E252">
        <v>25.113219999999998</v>
      </c>
      <c r="F252">
        <v>5.0049999999999997E-2</v>
      </c>
      <c r="G252">
        <v>0</v>
      </c>
      <c r="H252">
        <v>3.31E-3</v>
      </c>
      <c r="I252">
        <v>0.12725</v>
      </c>
      <c r="J252">
        <v>6.5509999999999999E-2</v>
      </c>
      <c r="K252">
        <v>-2.2339999999999999E-2</v>
      </c>
      <c r="L252">
        <v>0.50414999999999999</v>
      </c>
      <c r="M252">
        <v>2.0119999999999999E-2</v>
      </c>
      <c r="N252">
        <v>3.007E-2</v>
      </c>
      <c r="O252">
        <v>37.556150000000002</v>
      </c>
      <c r="P252">
        <v>0.97763</v>
      </c>
      <c r="Q252">
        <v>446.08667000000003</v>
      </c>
      <c r="R252">
        <v>330.65379999999999</v>
      </c>
      <c r="S252" t="s">
        <v>27</v>
      </c>
      <c r="T252" t="e">
        <f t="shared" si="3"/>
        <v>#NAME?</v>
      </c>
      <c r="U252">
        <v>3.9500000000000004E-3</v>
      </c>
      <c r="V252">
        <v>5.1799999999999997E-3</v>
      </c>
      <c r="W252">
        <v>4.5900000000000003E-3</v>
      </c>
      <c r="X252">
        <v>4.0899999999999999E-3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253.04082</v>
      </c>
      <c r="B253">
        <v>25.040510000000001</v>
      </c>
      <c r="C253">
        <v>23.85887</v>
      </c>
      <c r="D253">
        <v>23.715910000000001</v>
      </c>
      <c r="E253">
        <v>25.11469</v>
      </c>
      <c r="F253">
        <v>4.9549999999999997E-2</v>
      </c>
      <c r="G253">
        <v>0</v>
      </c>
      <c r="H253">
        <v>2.6900000000000001E-3</v>
      </c>
      <c r="I253">
        <v>0.12592</v>
      </c>
      <c r="J253">
        <v>5.1909999999999998E-2</v>
      </c>
      <c r="K253">
        <v>-2.3990000000000001E-2</v>
      </c>
      <c r="L253">
        <v>0.50188999999999995</v>
      </c>
      <c r="M253">
        <v>1.6109999999999999E-2</v>
      </c>
      <c r="N253">
        <v>2.963E-2</v>
      </c>
      <c r="O253">
        <v>37.164020000000001</v>
      </c>
      <c r="P253">
        <v>0.79503000000000001</v>
      </c>
      <c r="Q253">
        <v>353.47226000000001</v>
      </c>
      <c r="R253">
        <v>327.39075000000003</v>
      </c>
      <c r="S253" t="s">
        <v>27</v>
      </c>
      <c r="T253" t="e">
        <f t="shared" si="3"/>
        <v>#NAME?</v>
      </c>
      <c r="U253">
        <v>3.9500000000000004E-3</v>
      </c>
      <c r="V253">
        <v>5.1700000000000001E-3</v>
      </c>
      <c r="W253">
        <v>4.5799999999999999E-3</v>
      </c>
      <c r="X253">
        <v>4.0699999999999998E-3</v>
      </c>
      <c r="Y253">
        <v>4.0499999999999998E-3</v>
      </c>
      <c r="Z253">
        <v>4.0000000000000001E-3</v>
      </c>
      <c r="AA253">
        <v>0</v>
      </c>
    </row>
    <row r="254" spans="1:27" x14ac:dyDescent="0.25">
      <c r="A254">
        <v>254.04552000000001</v>
      </c>
      <c r="B254">
        <v>25.041899999999998</v>
      </c>
      <c r="C254">
        <v>23.858350000000002</v>
      </c>
      <c r="D254">
        <v>23.715430000000001</v>
      </c>
      <c r="E254">
        <v>25.113160000000001</v>
      </c>
      <c r="F254">
        <v>4.929E-2</v>
      </c>
      <c r="G254">
        <v>0</v>
      </c>
      <c r="H254">
        <v>2.8300000000000001E-3</v>
      </c>
      <c r="I254">
        <v>0.12698999999999999</v>
      </c>
      <c r="J254">
        <v>7.3700000000000002E-2</v>
      </c>
      <c r="K254">
        <v>-2.0660000000000001E-2</v>
      </c>
      <c r="L254">
        <v>0.50002000000000002</v>
      </c>
      <c r="M254">
        <v>2.197E-2</v>
      </c>
      <c r="N254">
        <v>2.947E-2</v>
      </c>
      <c r="O254">
        <v>37.480229999999999</v>
      </c>
      <c r="P254">
        <v>0.83669000000000004</v>
      </c>
      <c r="Q254">
        <v>501.90706999999998</v>
      </c>
      <c r="R254">
        <v>325.60876999999999</v>
      </c>
      <c r="S254" t="s">
        <v>27</v>
      </c>
      <c r="T254" t="e">
        <f t="shared" si="3"/>
        <v>#NAME?</v>
      </c>
      <c r="U254">
        <v>3.9500000000000004E-3</v>
      </c>
      <c r="V254">
        <v>5.1700000000000001E-3</v>
      </c>
      <c r="W254">
        <v>4.5900000000000003E-3</v>
      </c>
      <c r="X254">
        <v>4.1000000000000003E-3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255.04646</v>
      </c>
      <c r="B255">
        <v>25.041499999999999</v>
      </c>
      <c r="C255">
        <v>23.859179999999999</v>
      </c>
      <c r="D255">
        <v>23.715679999999999</v>
      </c>
      <c r="E255">
        <v>25.114059999999998</v>
      </c>
      <c r="F255">
        <v>4.895E-2</v>
      </c>
      <c r="G255">
        <v>0</v>
      </c>
      <c r="H255">
        <v>3.5599999999999998E-3</v>
      </c>
      <c r="I255">
        <v>0.12612000000000001</v>
      </c>
      <c r="J255">
        <v>7.2569999999999996E-2</v>
      </c>
      <c r="K255">
        <v>-2.111E-2</v>
      </c>
      <c r="L255">
        <v>0.50138000000000005</v>
      </c>
      <c r="M255">
        <v>2.2030000000000001E-2</v>
      </c>
      <c r="N255">
        <v>2.938E-2</v>
      </c>
      <c r="O255">
        <v>37.22363</v>
      </c>
      <c r="P255">
        <v>1.0496099999999999</v>
      </c>
      <c r="Q255">
        <v>494.21658000000002</v>
      </c>
      <c r="R255">
        <v>323.37117000000001</v>
      </c>
      <c r="S255" t="s">
        <v>27</v>
      </c>
      <c r="T255" t="e">
        <f t="shared" si="3"/>
        <v>#NAME?</v>
      </c>
      <c r="U255">
        <v>3.9500000000000004E-3</v>
      </c>
      <c r="V255">
        <v>5.1700000000000001E-3</v>
      </c>
      <c r="W255">
        <v>4.5900000000000003E-3</v>
      </c>
      <c r="X255">
        <v>4.1000000000000003E-3</v>
      </c>
      <c r="Y255">
        <v>4.0699999999999998E-3</v>
      </c>
      <c r="Z255">
        <v>4.0000000000000001E-3</v>
      </c>
      <c r="AA255">
        <v>0</v>
      </c>
    </row>
    <row r="256" spans="1:27" x14ac:dyDescent="0.25">
      <c r="A256">
        <v>256.04597999999999</v>
      </c>
      <c r="B256">
        <v>25.041689999999999</v>
      </c>
      <c r="C256">
        <v>23.859369999999998</v>
      </c>
      <c r="D256">
        <v>23.71575</v>
      </c>
      <c r="E256">
        <v>25.11402</v>
      </c>
      <c r="F256">
        <v>5.0110000000000002E-2</v>
      </c>
      <c r="G256">
        <v>0</v>
      </c>
      <c r="H256">
        <v>3.15E-3</v>
      </c>
      <c r="I256">
        <v>0.12626999999999999</v>
      </c>
      <c r="J256">
        <v>5.9610000000000003E-2</v>
      </c>
      <c r="K256">
        <v>-2.462E-2</v>
      </c>
      <c r="L256">
        <v>0.50107000000000002</v>
      </c>
      <c r="M256">
        <v>1.804E-2</v>
      </c>
      <c r="N256">
        <v>3.0099999999999998E-2</v>
      </c>
      <c r="O256">
        <v>37.266069999999999</v>
      </c>
      <c r="P256">
        <v>0.92954000000000003</v>
      </c>
      <c r="Q256">
        <v>405.94427000000002</v>
      </c>
      <c r="R256">
        <v>331.03791999999999</v>
      </c>
      <c r="S256" t="s">
        <v>27</v>
      </c>
      <c r="T256" t="e">
        <f t="shared" si="3"/>
        <v>#NAME?</v>
      </c>
      <c r="U256">
        <v>3.9500000000000004E-3</v>
      </c>
      <c r="V256">
        <v>5.1700000000000001E-3</v>
      </c>
      <c r="W256">
        <v>4.5900000000000003E-3</v>
      </c>
      <c r="X256">
        <v>4.0800000000000003E-3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257.04881999999998</v>
      </c>
      <c r="B257">
        <v>25.040980000000001</v>
      </c>
      <c r="C257">
        <v>23.859680000000001</v>
      </c>
      <c r="D257">
        <v>23.715859999999999</v>
      </c>
      <c r="E257">
        <v>25.114090000000001</v>
      </c>
      <c r="F257">
        <v>4.9489999999999999E-2</v>
      </c>
      <c r="G257">
        <v>0</v>
      </c>
      <c r="H257">
        <v>3.1800000000000001E-3</v>
      </c>
      <c r="I257">
        <v>0.12684999999999999</v>
      </c>
      <c r="J257">
        <v>6.411E-2</v>
      </c>
      <c r="K257">
        <v>-1.8970000000000001E-2</v>
      </c>
      <c r="L257">
        <v>0.50070000000000003</v>
      </c>
      <c r="M257">
        <v>1.9609999999999999E-2</v>
      </c>
      <c r="N257">
        <v>2.9770000000000001E-2</v>
      </c>
      <c r="O257">
        <v>37.437539999999998</v>
      </c>
      <c r="P257">
        <v>0.93994</v>
      </c>
      <c r="Q257">
        <v>436.58733000000001</v>
      </c>
      <c r="R257">
        <v>326.93353000000002</v>
      </c>
      <c r="S257" t="s">
        <v>27</v>
      </c>
      <c r="T257" t="e">
        <f t="shared" si="3"/>
        <v>#NAME?</v>
      </c>
      <c r="U257">
        <v>3.96E-3</v>
      </c>
      <c r="V257">
        <v>5.1700000000000001E-3</v>
      </c>
      <c r="W257">
        <v>4.5900000000000003E-3</v>
      </c>
      <c r="X257">
        <v>4.0800000000000003E-3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258.04874999999998</v>
      </c>
      <c r="B258">
        <v>25.040780000000002</v>
      </c>
      <c r="C258">
        <v>23.85894</v>
      </c>
      <c r="D258">
        <v>23.716349999999998</v>
      </c>
      <c r="E258">
        <v>25.11514</v>
      </c>
      <c r="F258">
        <v>5.0299999999999997E-2</v>
      </c>
      <c r="G258">
        <v>0</v>
      </c>
      <c r="H258">
        <v>3.16E-3</v>
      </c>
      <c r="I258">
        <v>0.12694</v>
      </c>
      <c r="J258">
        <v>6.8080000000000002E-2</v>
      </c>
      <c r="K258">
        <v>-2.1819999999999999E-2</v>
      </c>
      <c r="L258">
        <v>0.50029000000000001</v>
      </c>
      <c r="M258">
        <v>2.1170000000000001E-2</v>
      </c>
      <c r="N258">
        <v>0.03</v>
      </c>
      <c r="O258">
        <v>37.465629999999997</v>
      </c>
      <c r="P258">
        <v>0.93242000000000003</v>
      </c>
      <c r="Q258">
        <v>463.60910999999999</v>
      </c>
      <c r="R258">
        <v>332.32864000000001</v>
      </c>
      <c r="S258" t="s">
        <v>27</v>
      </c>
      <c r="T258" t="e">
        <f t="shared" si="3"/>
        <v>#NAME?</v>
      </c>
      <c r="U258">
        <v>3.9500000000000004E-3</v>
      </c>
      <c r="V258">
        <v>5.1700000000000001E-3</v>
      </c>
      <c r="W258">
        <v>4.5900000000000003E-3</v>
      </c>
      <c r="X258">
        <v>4.0899999999999999E-3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259.04932000000002</v>
      </c>
      <c r="B259">
        <v>25.040230000000001</v>
      </c>
      <c r="C259">
        <v>23.85989</v>
      </c>
      <c r="D259">
        <v>23.716159999999999</v>
      </c>
      <c r="E259">
        <v>25.115159999999999</v>
      </c>
      <c r="F259">
        <v>4.9680000000000002E-2</v>
      </c>
      <c r="G259">
        <v>0</v>
      </c>
      <c r="H259">
        <v>3.0899999999999999E-3</v>
      </c>
      <c r="I259">
        <v>0.12715000000000001</v>
      </c>
      <c r="J259">
        <v>6.0949999999999997E-2</v>
      </c>
      <c r="K259">
        <v>-2.0039999999999999E-2</v>
      </c>
      <c r="L259">
        <v>0.50114000000000003</v>
      </c>
      <c r="M259">
        <v>1.9109999999999999E-2</v>
      </c>
      <c r="N259">
        <v>2.9870000000000001E-2</v>
      </c>
      <c r="O259">
        <v>37.527180000000001</v>
      </c>
      <c r="P259">
        <v>0.91210999999999998</v>
      </c>
      <c r="Q259">
        <v>415.06112000000002</v>
      </c>
      <c r="R259">
        <v>328.23426999999998</v>
      </c>
      <c r="S259" t="s">
        <v>27</v>
      </c>
      <c r="T259" t="e">
        <f t="shared" ref="T259:T322" si="4">-Inf</f>
        <v>#NAME?</v>
      </c>
      <c r="U259">
        <v>3.96E-3</v>
      </c>
      <c r="V259">
        <v>5.1700000000000001E-3</v>
      </c>
      <c r="W259">
        <v>4.5900000000000003E-3</v>
      </c>
      <c r="X259">
        <v>4.0800000000000003E-3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260.05009999999999</v>
      </c>
      <c r="B260">
        <v>25.04082</v>
      </c>
      <c r="C260">
        <v>23.85914</v>
      </c>
      <c r="D260">
        <v>23.716529999999999</v>
      </c>
      <c r="E260">
        <v>25.115490000000001</v>
      </c>
      <c r="F260">
        <v>5.0259999999999999E-2</v>
      </c>
      <c r="G260">
        <v>0</v>
      </c>
      <c r="H260">
        <v>3.3E-3</v>
      </c>
      <c r="I260">
        <v>0.12497999999999999</v>
      </c>
      <c r="J260">
        <v>6.9519999999999998E-2</v>
      </c>
      <c r="K260">
        <v>-2.0469999999999999E-2</v>
      </c>
      <c r="L260">
        <v>0.50083</v>
      </c>
      <c r="M260">
        <v>2.171E-2</v>
      </c>
      <c r="N260">
        <v>2.998E-2</v>
      </c>
      <c r="O260">
        <v>36.886679999999998</v>
      </c>
      <c r="P260">
        <v>0.97323999999999999</v>
      </c>
      <c r="Q260">
        <v>473.42779999999999</v>
      </c>
      <c r="R260">
        <v>332.02422000000001</v>
      </c>
      <c r="S260" t="s">
        <v>27</v>
      </c>
      <c r="T260" t="e">
        <f t="shared" si="4"/>
        <v>#NAME?</v>
      </c>
      <c r="U260">
        <v>3.9500000000000004E-3</v>
      </c>
      <c r="V260">
        <v>5.1700000000000001E-3</v>
      </c>
      <c r="W260">
        <v>4.5799999999999999E-3</v>
      </c>
      <c r="X260">
        <v>4.0899999999999999E-3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261.05171999999999</v>
      </c>
      <c r="B261">
        <v>25.041319999999999</v>
      </c>
      <c r="C261">
        <v>23.859200000000001</v>
      </c>
      <c r="D261">
        <v>23.715890000000002</v>
      </c>
      <c r="E261">
        <v>25.115390000000001</v>
      </c>
      <c r="F261">
        <v>5.0619999999999998E-2</v>
      </c>
      <c r="G261">
        <v>0</v>
      </c>
      <c r="H261">
        <v>2.8900000000000002E-3</v>
      </c>
      <c r="I261">
        <v>0.12781999999999999</v>
      </c>
      <c r="J261">
        <v>6.5659999999999996E-2</v>
      </c>
      <c r="K261">
        <v>-2.2950000000000002E-2</v>
      </c>
      <c r="L261">
        <v>0.50466999999999995</v>
      </c>
      <c r="M261">
        <v>2.034E-2</v>
      </c>
      <c r="N261">
        <v>3.0339999999999999E-2</v>
      </c>
      <c r="O261">
        <v>37.723730000000003</v>
      </c>
      <c r="P261">
        <v>0.85172999999999999</v>
      </c>
      <c r="Q261">
        <v>447.11324999999999</v>
      </c>
      <c r="R261">
        <v>334.39780999999999</v>
      </c>
      <c r="S261" t="s">
        <v>27</v>
      </c>
      <c r="T261" t="e">
        <f t="shared" si="4"/>
        <v>#NAME?</v>
      </c>
      <c r="U261">
        <v>3.9500000000000004E-3</v>
      </c>
      <c r="V261">
        <v>5.1799999999999997E-3</v>
      </c>
      <c r="W261">
        <v>4.5900000000000003E-3</v>
      </c>
      <c r="X261">
        <v>4.0899999999999999E-3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262.05488000000003</v>
      </c>
      <c r="B262">
        <v>25.041090000000001</v>
      </c>
      <c r="C262">
        <v>23.860520000000001</v>
      </c>
      <c r="D262">
        <v>23.71566</v>
      </c>
      <c r="E262">
        <v>25.113800000000001</v>
      </c>
      <c r="F262">
        <v>4.9639999999999997E-2</v>
      </c>
      <c r="G262">
        <v>0</v>
      </c>
      <c r="H262">
        <v>3.32E-3</v>
      </c>
      <c r="I262">
        <v>0.12474</v>
      </c>
      <c r="J262">
        <v>6.8970000000000004E-2</v>
      </c>
      <c r="K262">
        <v>-2.172E-2</v>
      </c>
      <c r="L262">
        <v>0.50031999999999999</v>
      </c>
      <c r="M262">
        <v>2.0979999999999999E-2</v>
      </c>
      <c r="N262">
        <v>3.0079999999999999E-2</v>
      </c>
      <c r="O262">
        <v>36.816650000000003</v>
      </c>
      <c r="P262">
        <v>0.98102999999999996</v>
      </c>
      <c r="Q262">
        <v>469.67424</v>
      </c>
      <c r="R262">
        <v>327.97021000000001</v>
      </c>
      <c r="S262" t="s">
        <v>27</v>
      </c>
      <c r="T262" t="e">
        <f t="shared" si="4"/>
        <v>#NAME?</v>
      </c>
      <c r="U262">
        <v>3.9500000000000004E-3</v>
      </c>
      <c r="V262">
        <v>5.1700000000000001E-3</v>
      </c>
      <c r="W262">
        <v>4.5799999999999999E-3</v>
      </c>
      <c r="X262">
        <v>4.0899999999999999E-3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263.05538999999999</v>
      </c>
      <c r="B263">
        <v>25.041789999999999</v>
      </c>
      <c r="C263">
        <v>23.860330000000001</v>
      </c>
      <c r="D263">
        <v>23.716529999999999</v>
      </c>
      <c r="E263">
        <v>25.115580000000001</v>
      </c>
      <c r="F263">
        <v>5.0360000000000002E-2</v>
      </c>
      <c r="G263">
        <v>0</v>
      </c>
      <c r="H263">
        <v>3.5300000000000002E-3</v>
      </c>
      <c r="I263">
        <v>0.12766</v>
      </c>
      <c r="J263">
        <v>7.0000000000000007E-2</v>
      </c>
      <c r="K263">
        <v>-2.0990000000000002E-2</v>
      </c>
      <c r="L263">
        <v>0.50170000000000003</v>
      </c>
      <c r="M263">
        <v>2.1610000000000001E-2</v>
      </c>
      <c r="N263">
        <v>3.0290000000000001E-2</v>
      </c>
      <c r="O263">
        <v>37.678550000000001</v>
      </c>
      <c r="P263">
        <v>1.0408299999999999</v>
      </c>
      <c r="Q263">
        <v>476.69830999999999</v>
      </c>
      <c r="R263">
        <v>332.69159999999999</v>
      </c>
      <c r="S263" t="s">
        <v>27</v>
      </c>
      <c r="T263" t="e">
        <f t="shared" si="4"/>
        <v>#NAME?</v>
      </c>
      <c r="U263">
        <v>3.9500000000000004E-3</v>
      </c>
      <c r="V263">
        <v>5.1700000000000001E-3</v>
      </c>
      <c r="W263">
        <v>4.5900000000000003E-3</v>
      </c>
      <c r="X263">
        <v>4.0899999999999999E-3</v>
      </c>
      <c r="Y263">
        <v>4.0699999999999998E-3</v>
      </c>
      <c r="Z263">
        <v>4.0000000000000001E-3</v>
      </c>
      <c r="AA263">
        <v>0</v>
      </c>
    </row>
    <row r="264" spans="1:27" x14ac:dyDescent="0.25">
      <c r="A264">
        <v>264.05533000000003</v>
      </c>
      <c r="B264">
        <v>25.041699999999999</v>
      </c>
      <c r="C264">
        <v>23.859950000000001</v>
      </c>
      <c r="D264">
        <v>23.71621</v>
      </c>
      <c r="E264">
        <v>25.11694</v>
      </c>
      <c r="F264">
        <v>5.0819999999999997E-2</v>
      </c>
      <c r="G264">
        <v>0</v>
      </c>
      <c r="H264">
        <v>3.0899999999999999E-3</v>
      </c>
      <c r="I264">
        <v>0.12798999999999999</v>
      </c>
      <c r="J264">
        <v>6.6070000000000004E-2</v>
      </c>
      <c r="K264">
        <v>-2.018E-2</v>
      </c>
      <c r="L264">
        <v>0.50346999999999997</v>
      </c>
      <c r="M264">
        <v>2.0789999999999999E-2</v>
      </c>
      <c r="N264">
        <v>3.056E-2</v>
      </c>
      <c r="O264">
        <v>37.774790000000003</v>
      </c>
      <c r="P264">
        <v>0.91144999999999998</v>
      </c>
      <c r="Q264">
        <v>449.91791000000001</v>
      </c>
      <c r="R264">
        <v>335.75563</v>
      </c>
      <c r="S264" t="s">
        <v>27</v>
      </c>
      <c r="T264" t="e">
        <f t="shared" si="4"/>
        <v>#NAME?</v>
      </c>
      <c r="U264">
        <v>3.96E-3</v>
      </c>
      <c r="V264">
        <v>5.1799999999999997E-3</v>
      </c>
      <c r="W264">
        <v>4.5900000000000003E-3</v>
      </c>
      <c r="X264">
        <v>4.0899999999999999E-3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265.05542000000003</v>
      </c>
      <c r="B265">
        <v>25.041899999999998</v>
      </c>
      <c r="C265">
        <v>23.859290000000001</v>
      </c>
      <c r="D265">
        <v>23.715540000000001</v>
      </c>
      <c r="E265">
        <v>25.11645</v>
      </c>
      <c r="F265">
        <v>5.0779999999999999E-2</v>
      </c>
      <c r="G265">
        <v>0</v>
      </c>
      <c r="H265">
        <v>3.0400000000000002E-3</v>
      </c>
      <c r="I265">
        <v>0.12717000000000001</v>
      </c>
      <c r="J265">
        <v>7.6480000000000006E-2</v>
      </c>
      <c r="K265">
        <v>-2.0119999999999999E-2</v>
      </c>
      <c r="L265">
        <v>0.50385000000000002</v>
      </c>
      <c r="M265">
        <v>2.385E-2</v>
      </c>
      <c r="N265">
        <v>3.0540000000000001E-2</v>
      </c>
      <c r="O265">
        <v>37.533999999999999</v>
      </c>
      <c r="P265">
        <v>0.89641000000000004</v>
      </c>
      <c r="Q265">
        <v>520.85906</v>
      </c>
      <c r="R265">
        <v>335.51323000000002</v>
      </c>
      <c r="S265" t="s">
        <v>27</v>
      </c>
      <c r="T265" t="e">
        <f t="shared" si="4"/>
        <v>#NAME?</v>
      </c>
      <c r="U265">
        <v>3.96E-3</v>
      </c>
      <c r="V265">
        <v>5.1799999999999997E-3</v>
      </c>
      <c r="W265">
        <v>4.5900000000000003E-3</v>
      </c>
      <c r="X265">
        <v>4.1000000000000003E-3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266.06187</v>
      </c>
      <c r="B266">
        <v>25.04289</v>
      </c>
      <c r="C266">
        <v>23.859680000000001</v>
      </c>
      <c r="D266">
        <v>23.7165</v>
      </c>
      <c r="E266">
        <v>25.1145</v>
      </c>
      <c r="F266">
        <v>5.0259999999999999E-2</v>
      </c>
      <c r="G266">
        <v>0</v>
      </c>
      <c r="H266">
        <v>3.0799999999999998E-3</v>
      </c>
      <c r="I266">
        <v>0.12642</v>
      </c>
      <c r="J266">
        <v>5.7570000000000003E-2</v>
      </c>
      <c r="K266">
        <v>-2.1930000000000002E-2</v>
      </c>
      <c r="L266">
        <v>0.50382000000000005</v>
      </c>
      <c r="M266">
        <v>1.7239999999999998E-2</v>
      </c>
      <c r="N266">
        <v>3.0099999999999998E-2</v>
      </c>
      <c r="O266">
        <v>37.311639999999997</v>
      </c>
      <c r="P266">
        <v>0.91005999999999998</v>
      </c>
      <c r="Q266">
        <v>392.03922</v>
      </c>
      <c r="R266">
        <v>332.06637999999998</v>
      </c>
      <c r="S266" t="s">
        <v>27</v>
      </c>
      <c r="T266" t="e">
        <f t="shared" si="4"/>
        <v>#NAME?</v>
      </c>
      <c r="U266">
        <v>3.9500000000000004E-3</v>
      </c>
      <c r="V266">
        <v>5.1799999999999997E-3</v>
      </c>
      <c r="W266">
        <v>4.5900000000000003E-3</v>
      </c>
      <c r="X266">
        <v>4.0800000000000003E-3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267.06126</v>
      </c>
      <c r="B267">
        <v>25.04223</v>
      </c>
      <c r="C267">
        <v>23.859649999999998</v>
      </c>
      <c r="D267">
        <v>23.716470000000001</v>
      </c>
      <c r="E267">
        <v>25.11495</v>
      </c>
      <c r="F267">
        <v>5.0319999999999997E-2</v>
      </c>
      <c r="G267">
        <v>0</v>
      </c>
      <c r="H267">
        <v>2.5999999999999999E-3</v>
      </c>
      <c r="I267">
        <v>0.12811</v>
      </c>
      <c r="J267">
        <v>5.142E-2</v>
      </c>
      <c r="K267">
        <v>-2.1839999999999998E-2</v>
      </c>
      <c r="L267">
        <v>0.50187000000000004</v>
      </c>
      <c r="M267">
        <v>1.5640000000000001E-2</v>
      </c>
      <c r="N267">
        <v>3.014E-2</v>
      </c>
      <c r="O267">
        <v>37.809539999999998</v>
      </c>
      <c r="P267">
        <v>0.76834000000000002</v>
      </c>
      <c r="Q267">
        <v>350.17433999999997</v>
      </c>
      <c r="R267">
        <v>332.43403999999998</v>
      </c>
      <c r="S267" t="s">
        <v>27</v>
      </c>
      <c r="T267" t="e">
        <f t="shared" si="4"/>
        <v>#NAME?</v>
      </c>
      <c r="U267">
        <v>3.9500000000000004E-3</v>
      </c>
      <c r="V267">
        <v>5.1700000000000001E-3</v>
      </c>
      <c r="W267">
        <v>4.5900000000000003E-3</v>
      </c>
      <c r="X267">
        <v>4.0699999999999998E-3</v>
      </c>
      <c r="Y267">
        <v>4.0499999999999998E-3</v>
      </c>
      <c r="Z267">
        <v>4.0000000000000001E-3</v>
      </c>
      <c r="AA267">
        <v>0</v>
      </c>
    </row>
    <row r="268" spans="1:27" x14ac:dyDescent="0.25">
      <c r="A268">
        <v>268.07252</v>
      </c>
      <c r="B268">
        <v>25.042249999999999</v>
      </c>
      <c r="C268">
        <v>23.85979</v>
      </c>
      <c r="D268">
        <v>23.715800000000002</v>
      </c>
      <c r="E268">
        <v>25.11382</v>
      </c>
      <c r="F268">
        <v>5.0619999999999998E-2</v>
      </c>
      <c r="G268">
        <v>0</v>
      </c>
      <c r="H268">
        <v>2.99E-3</v>
      </c>
      <c r="I268">
        <v>0.12678</v>
      </c>
      <c r="J268">
        <v>7.0220000000000005E-2</v>
      </c>
      <c r="K268">
        <v>-2.1350000000000001E-2</v>
      </c>
      <c r="L268">
        <v>0.50209999999999999</v>
      </c>
      <c r="M268">
        <v>2.102E-2</v>
      </c>
      <c r="N268">
        <v>3.049E-2</v>
      </c>
      <c r="O268">
        <v>37.417250000000003</v>
      </c>
      <c r="P268">
        <v>0.88180999999999998</v>
      </c>
      <c r="Q268">
        <v>478.20078999999998</v>
      </c>
      <c r="R268">
        <v>334.43151999999998</v>
      </c>
      <c r="S268" t="s">
        <v>27</v>
      </c>
      <c r="T268" t="e">
        <f t="shared" si="4"/>
        <v>#NAME?</v>
      </c>
      <c r="U268">
        <v>3.9500000000000004E-3</v>
      </c>
      <c r="V268">
        <v>5.1700000000000001E-3</v>
      </c>
      <c r="W268">
        <v>4.5900000000000003E-3</v>
      </c>
      <c r="X268">
        <v>4.0899999999999999E-3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269.07229000000001</v>
      </c>
      <c r="B269">
        <v>25.041599999999999</v>
      </c>
      <c r="C269">
        <v>23.860189999999999</v>
      </c>
      <c r="D269">
        <v>23.715530000000001</v>
      </c>
      <c r="E269">
        <v>25.113630000000001</v>
      </c>
      <c r="F269">
        <v>5.0229999999999997E-2</v>
      </c>
      <c r="G269">
        <v>0</v>
      </c>
      <c r="H269">
        <v>3.3600000000000001E-3</v>
      </c>
      <c r="I269">
        <v>0.12767999999999999</v>
      </c>
      <c r="J269">
        <v>6.7610000000000003E-2</v>
      </c>
      <c r="K269">
        <v>-1.925E-2</v>
      </c>
      <c r="L269">
        <v>0.50065000000000004</v>
      </c>
      <c r="M269">
        <v>2.0369999999999999E-2</v>
      </c>
      <c r="N269">
        <v>3.04E-2</v>
      </c>
      <c r="O269">
        <v>37.683639999999997</v>
      </c>
      <c r="P269">
        <v>0.99126000000000003</v>
      </c>
      <c r="Q269">
        <v>460.39605999999998</v>
      </c>
      <c r="R269">
        <v>331.87777</v>
      </c>
      <c r="S269" t="s">
        <v>27</v>
      </c>
      <c r="T269" t="e">
        <f t="shared" si="4"/>
        <v>#NAME?</v>
      </c>
      <c r="U269">
        <v>3.96E-3</v>
      </c>
      <c r="V269">
        <v>5.1700000000000001E-3</v>
      </c>
      <c r="W269">
        <v>4.5900000000000003E-3</v>
      </c>
      <c r="X269">
        <v>4.0899999999999999E-3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270.07393000000002</v>
      </c>
      <c r="B270">
        <v>25.042909999999999</v>
      </c>
      <c r="C270">
        <v>23.86007</v>
      </c>
      <c r="D270">
        <v>23.715610000000002</v>
      </c>
      <c r="E270">
        <v>25.11317</v>
      </c>
      <c r="F270">
        <v>5.1540000000000002E-2</v>
      </c>
      <c r="G270">
        <v>0</v>
      </c>
      <c r="H270">
        <v>3.3500000000000001E-3</v>
      </c>
      <c r="I270">
        <v>0.12781000000000001</v>
      </c>
      <c r="J270">
        <v>7.5689999999999993E-2</v>
      </c>
      <c r="K270">
        <v>-1.6420000000000001E-2</v>
      </c>
      <c r="L270">
        <v>0.50287999999999999</v>
      </c>
      <c r="M270">
        <v>2.2249999999999999E-2</v>
      </c>
      <c r="N270">
        <v>3.1150000000000001E-2</v>
      </c>
      <c r="O270">
        <v>37.722149999999999</v>
      </c>
      <c r="P270">
        <v>0.98909999999999998</v>
      </c>
      <c r="Q270">
        <v>515.43651</v>
      </c>
      <c r="R270">
        <v>340.50565999999998</v>
      </c>
      <c r="S270" t="s">
        <v>27</v>
      </c>
      <c r="T270" t="e">
        <f t="shared" si="4"/>
        <v>#NAME?</v>
      </c>
      <c r="U270">
        <v>3.96E-3</v>
      </c>
      <c r="V270">
        <v>5.1799999999999997E-3</v>
      </c>
      <c r="W270">
        <v>4.5900000000000003E-3</v>
      </c>
      <c r="X270">
        <v>4.1000000000000003E-3</v>
      </c>
      <c r="Y270">
        <v>4.0600000000000002E-3</v>
      </c>
      <c r="Z270">
        <v>4.0099999999999997E-3</v>
      </c>
      <c r="AA270">
        <v>0</v>
      </c>
    </row>
    <row r="271" spans="1:27" x14ac:dyDescent="0.25">
      <c r="A271">
        <v>271.07492000000002</v>
      </c>
      <c r="B271">
        <v>25.04196</v>
      </c>
      <c r="C271">
        <v>23.860479999999999</v>
      </c>
      <c r="D271">
        <v>23.715779999999999</v>
      </c>
      <c r="E271">
        <v>25.113099999999999</v>
      </c>
      <c r="F271">
        <v>5.0459999999999998E-2</v>
      </c>
      <c r="G271">
        <v>0</v>
      </c>
      <c r="H271">
        <v>3.2200000000000002E-3</v>
      </c>
      <c r="I271">
        <v>0.12565000000000001</v>
      </c>
      <c r="J271">
        <v>6.4990000000000006E-2</v>
      </c>
      <c r="K271">
        <v>-2.077E-2</v>
      </c>
      <c r="L271">
        <v>0.50422</v>
      </c>
      <c r="M271">
        <v>1.934E-2</v>
      </c>
      <c r="N271">
        <v>3.0540000000000001E-2</v>
      </c>
      <c r="O271">
        <v>37.082769999999996</v>
      </c>
      <c r="P271">
        <v>0.95120000000000005</v>
      </c>
      <c r="Q271">
        <v>442.60845999999998</v>
      </c>
      <c r="R271">
        <v>333.40755999999999</v>
      </c>
      <c r="S271" t="s">
        <v>27</v>
      </c>
      <c r="T271" t="e">
        <f t="shared" si="4"/>
        <v>#NAME?</v>
      </c>
      <c r="U271">
        <v>3.9500000000000004E-3</v>
      </c>
      <c r="V271">
        <v>5.1799999999999997E-3</v>
      </c>
      <c r="W271">
        <v>4.5799999999999999E-3</v>
      </c>
      <c r="X271">
        <v>4.0899999999999999E-3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272.07497000000001</v>
      </c>
      <c r="B272">
        <v>25.043310000000002</v>
      </c>
      <c r="C272">
        <v>23.86045</v>
      </c>
      <c r="D272">
        <v>23.71602</v>
      </c>
      <c r="E272">
        <v>25.113679999999999</v>
      </c>
      <c r="F272">
        <v>5.0599999999999999E-2</v>
      </c>
      <c r="G272">
        <v>0</v>
      </c>
      <c r="H272">
        <v>3.2699999999999999E-3</v>
      </c>
      <c r="I272">
        <v>0.12534999999999999</v>
      </c>
      <c r="J272">
        <v>7.3130000000000001E-2</v>
      </c>
      <c r="K272">
        <v>-1.831E-2</v>
      </c>
      <c r="L272">
        <v>0.50087000000000004</v>
      </c>
      <c r="M272">
        <v>2.1530000000000001E-2</v>
      </c>
      <c r="N272">
        <v>3.057E-2</v>
      </c>
      <c r="O272">
        <v>36.994790000000002</v>
      </c>
      <c r="P272">
        <v>0.96638999999999997</v>
      </c>
      <c r="Q272">
        <v>498.04883000000001</v>
      </c>
      <c r="R272">
        <v>334.30874999999997</v>
      </c>
      <c r="S272" t="s">
        <v>27</v>
      </c>
      <c r="T272" t="e">
        <f t="shared" si="4"/>
        <v>#NAME?</v>
      </c>
      <c r="U272">
        <v>3.96E-3</v>
      </c>
      <c r="V272">
        <v>5.1700000000000001E-3</v>
      </c>
      <c r="W272">
        <v>4.5799999999999999E-3</v>
      </c>
      <c r="X272">
        <v>4.1000000000000003E-3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273.07861000000003</v>
      </c>
      <c r="B273">
        <v>25.043600000000001</v>
      </c>
      <c r="C273">
        <v>23.86035</v>
      </c>
      <c r="D273">
        <v>23.71641</v>
      </c>
      <c r="E273">
        <v>25.113810000000001</v>
      </c>
      <c r="F273">
        <v>4.981E-2</v>
      </c>
      <c r="G273">
        <v>0</v>
      </c>
      <c r="H273">
        <v>3.2399999999999998E-3</v>
      </c>
      <c r="I273">
        <v>0.12533</v>
      </c>
      <c r="J273">
        <v>7.22E-2</v>
      </c>
      <c r="K273">
        <v>-1.7659999999999999E-2</v>
      </c>
      <c r="L273">
        <v>0.49930000000000002</v>
      </c>
      <c r="M273">
        <v>2.12E-2</v>
      </c>
      <c r="N273">
        <v>2.9989999999999999E-2</v>
      </c>
      <c r="O273">
        <v>36.99042</v>
      </c>
      <c r="P273">
        <v>0.95582999999999996</v>
      </c>
      <c r="Q273">
        <v>491.66374000000002</v>
      </c>
      <c r="R273">
        <v>329.08886999999999</v>
      </c>
      <c r="S273" t="s">
        <v>27</v>
      </c>
      <c r="T273" t="e">
        <f t="shared" si="4"/>
        <v>#NAME?</v>
      </c>
      <c r="U273">
        <v>3.96E-3</v>
      </c>
      <c r="V273">
        <v>5.1700000000000001E-3</v>
      </c>
      <c r="W273">
        <v>4.5799999999999999E-3</v>
      </c>
      <c r="X273">
        <v>4.1000000000000003E-3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274.07817</v>
      </c>
      <c r="B274">
        <v>25.04336</v>
      </c>
      <c r="C274">
        <v>23.859919999999999</v>
      </c>
      <c r="D274">
        <v>23.716139999999999</v>
      </c>
      <c r="E274">
        <v>25.114850000000001</v>
      </c>
      <c r="F274">
        <v>5.0599999999999999E-2</v>
      </c>
      <c r="G274">
        <v>0</v>
      </c>
      <c r="H274">
        <v>2.7699999999999999E-3</v>
      </c>
      <c r="I274">
        <v>0.12778999999999999</v>
      </c>
      <c r="J274">
        <v>6.3649999999999998E-2</v>
      </c>
      <c r="K274">
        <v>-2.0820000000000002E-2</v>
      </c>
      <c r="L274">
        <v>0.50275000000000003</v>
      </c>
      <c r="M274">
        <v>1.9040000000000001E-2</v>
      </c>
      <c r="N274">
        <v>3.0429999999999999E-2</v>
      </c>
      <c r="O274">
        <v>37.716160000000002</v>
      </c>
      <c r="P274">
        <v>0.81737000000000004</v>
      </c>
      <c r="Q274">
        <v>433.48361</v>
      </c>
      <c r="R274">
        <v>334.28847000000002</v>
      </c>
      <c r="S274" t="s">
        <v>27</v>
      </c>
      <c r="T274" t="e">
        <f t="shared" si="4"/>
        <v>#NAME?</v>
      </c>
      <c r="U274">
        <v>3.9500000000000004E-3</v>
      </c>
      <c r="V274">
        <v>5.1799999999999997E-3</v>
      </c>
      <c r="W274">
        <v>4.5900000000000003E-3</v>
      </c>
      <c r="X274">
        <v>4.0800000000000003E-3</v>
      </c>
      <c r="Y274">
        <v>4.0499999999999998E-3</v>
      </c>
      <c r="Z274">
        <v>4.0000000000000001E-3</v>
      </c>
      <c r="AA274">
        <v>0</v>
      </c>
    </row>
    <row r="275" spans="1:27" x14ac:dyDescent="0.25">
      <c r="A275">
        <v>275.08005000000003</v>
      </c>
      <c r="B275">
        <v>25.04289</v>
      </c>
      <c r="C275">
        <v>23.860250000000001</v>
      </c>
      <c r="D275">
        <v>23.716460000000001</v>
      </c>
      <c r="E275">
        <v>25.116710000000001</v>
      </c>
      <c r="F275">
        <v>5.0950000000000002E-2</v>
      </c>
      <c r="G275">
        <v>0</v>
      </c>
      <c r="H275">
        <v>3.6900000000000001E-3</v>
      </c>
      <c r="I275">
        <v>0.12697</v>
      </c>
      <c r="J275">
        <v>6.4829999999999999E-2</v>
      </c>
      <c r="K275">
        <v>-2.1350000000000001E-2</v>
      </c>
      <c r="L275">
        <v>0.50416000000000005</v>
      </c>
      <c r="M275">
        <v>2.002E-2</v>
      </c>
      <c r="N275">
        <v>3.065E-2</v>
      </c>
      <c r="O275">
        <v>37.475110000000001</v>
      </c>
      <c r="P275">
        <v>1.0899099999999999</v>
      </c>
      <c r="Q275">
        <v>441.54115999999999</v>
      </c>
      <c r="R275">
        <v>336.62371000000002</v>
      </c>
      <c r="S275" t="s">
        <v>27</v>
      </c>
      <c r="T275" t="e">
        <f t="shared" si="4"/>
        <v>#NAME?</v>
      </c>
      <c r="U275">
        <v>3.9500000000000004E-3</v>
      </c>
      <c r="V275">
        <v>5.1799999999999997E-3</v>
      </c>
      <c r="W275">
        <v>4.5900000000000003E-3</v>
      </c>
      <c r="X275">
        <v>4.0899999999999999E-3</v>
      </c>
      <c r="Y275">
        <v>4.0699999999999998E-3</v>
      </c>
      <c r="Z275">
        <v>4.0000000000000001E-3</v>
      </c>
      <c r="AA275">
        <v>0</v>
      </c>
    </row>
    <row r="276" spans="1:27" x14ac:dyDescent="0.25">
      <c r="A276">
        <v>276.08129000000002</v>
      </c>
      <c r="B276">
        <v>25.043289999999999</v>
      </c>
      <c r="C276">
        <v>23.860679999999999</v>
      </c>
      <c r="D276">
        <v>23.716360000000002</v>
      </c>
      <c r="E276">
        <v>25.117180000000001</v>
      </c>
      <c r="F276">
        <v>5.0599999999999999E-2</v>
      </c>
      <c r="G276">
        <v>0</v>
      </c>
      <c r="H276">
        <v>3.4299999999999999E-3</v>
      </c>
      <c r="I276">
        <v>0.12737999999999999</v>
      </c>
      <c r="J276">
        <v>6.5049999999999997E-2</v>
      </c>
      <c r="K276">
        <v>-1.9630000000000002E-2</v>
      </c>
      <c r="L276">
        <v>0.50563999999999998</v>
      </c>
      <c r="M276">
        <v>2.0109999999999999E-2</v>
      </c>
      <c r="N276">
        <v>3.0550000000000001E-2</v>
      </c>
      <c r="O276">
        <v>37.595730000000003</v>
      </c>
      <c r="P276">
        <v>1.0126500000000001</v>
      </c>
      <c r="Q276">
        <v>443.02776999999998</v>
      </c>
      <c r="R276">
        <v>334.27846</v>
      </c>
      <c r="S276" t="s">
        <v>27</v>
      </c>
      <c r="T276" t="e">
        <f t="shared" si="4"/>
        <v>#NAME?</v>
      </c>
      <c r="U276">
        <v>3.96E-3</v>
      </c>
      <c r="V276">
        <v>5.1799999999999997E-3</v>
      </c>
      <c r="W276">
        <v>4.5900000000000003E-3</v>
      </c>
      <c r="X276">
        <v>4.0899999999999999E-3</v>
      </c>
      <c r="Y276">
        <v>4.0699999999999998E-3</v>
      </c>
      <c r="Z276">
        <v>4.0000000000000001E-3</v>
      </c>
      <c r="AA276">
        <v>0</v>
      </c>
    </row>
    <row r="277" spans="1:27" x14ac:dyDescent="0.25">
      <c r="A277">
        <v>277.08555999999999</v>
      </c>
      <c r="B277">
        <v>25.043140000000001</v>
      </c>
      <c r="C277">
        <v>23.860309999999998</v>
      </c>
      <c r="D277">
        <v>23.716850000000001</v>
      </c>
      <c r="E277">
        <v>25.117360000000001</v>
      </c>
      <c r="F277">
        <v>5.006E-2</v>
      </c>
      <c r="G277">
        <v>0</v>
      </c>
      <c r="H277">
        <v>3.4099999999999998E-3</v>
      </c>
      <c r="I277">
        <v>0.12823000000000001</v>
      </c>
      <c r="J277">
        <v>7.6079999999999995E-2</v>
      </c>
      <c r="K277">
        <v>-2.1329999999999998E-2</v>
      </c>
      <c r="L277">
        <v>0.50119999999999998</v>
      </c>
      <c r="M277">
        <v>2.3619999999999999E-2</v>
      </c>
      <c r="N277">
        <v>3.0040000000000001E-2</v>
      </c>
      <c r="O277">
        <v>37.844610000000003</v>
      </c>
      <c r="P277">
        <v>1.0054799999999999</v>
      </c>
      <c r="Q277">
        <v>518.15700000000004</v>
      </c>
      <c r="R277">
        <v>330.73451</v>
      </c>
      <c r="S277" t="s">
        <v>27</v>
      </c>
      <c r="T277" t="e">
        <f t="shared" si="4"/>
        <v>#NAME?</v>
      </c>
      <c r="U277">
        <v>3.9500000000000004E-3</v>
      </c>
      <c r="V277">
        <v>5.1700000000000001E-3</v>
      </c>
      <c r="W277">
        <v>4.5900000000000003E-3</v>
      </c>
      <c r="X277">
        <v>4.1000000000000003E-3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278.08778999999998</v>
      </c>
      <c r="B278">
        <v>25.04401</v>
      </c>
      <c r="C278">
        <v>23.86148</v>
      </c>
      <c r="D278">
        <v>23.71668</v>
      </c>
      <c r="E278">
        <v>25.116409999999998</v>
      </c>
      <c r="F278">
        <v>5.0169999999999999E-2</v>
      </c>
      <c r="G278">
        <v>0</v>
      </c>
      <c r="H278">
        <v>3.2699999999999999E-3</v>
      </c>
      <c r="I278">
        <v>0.12670000000000001</v>
      </c>
      <c r="J278">
        <v>6.5079999999999999E-2</v>
      </c>
      <c r="K278">
        <v>-1.9939999999999999E-2</v>
      </c>
      <c r="L278">
        <v>0.50224000000000002</v>
      </c>
      <c r="M278">
        <v>1.9709999999999998E-2</v>
      </c>
      <c r="N278">
        <v>3.039E-2</v>
      </c>
      <c r="O278">
        <v>37.395400000000002</v>
      </c>
      <c r="P278">
        <v>0.96641999999999995</v>
      </c>
      <c r="Q278">
        <v>443.22734000000003</v>
      </c>
      <c r="R278">
        <v>331.48933</v>
      </c>
      <c r="S278" t="s">
        <v>27</v>
      </c>
      <c r="T278" t="e">
        <f t="shared" si="4"/>
        <v>#NAME?</v>
      </c>
      <c r="U278">
        <v>3.96E-3</v>
      </c>
      <c r="V278">
        <v>5.1700000000000001E-3</v>
      </c>
      <c r="W278">
        <v>4.5900000000000003E-3</v>
      </c>
      <c r="X278">
        <v>4.0899999999999999E-3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279.08843000000002</v>
      </c>
      <c r="B279">
        <v>25.043659999999999</v>
      </c>
      <c r="C279">
        <v>23.861319999999999</v>
      </c>
      <c r="D279">
        <v>23.71678</v>
      </c>
      <c r="E279">
        <v>25.11694</v>
      </c>
      <c r="F279">
        <v>5.0160000000000003E-2</v>
      </c>
      <c r="G279">
        <v>0</v>
      </c>
      <c r="H279">
        <v>3.7799999999999999E-3</v>
      </c>
      <c r="I279">
        <v>0.12640000000000001</v>
      </c>
      <c r="J279">
        <v>8.9050000000000004E-2</v>
      </c>
      <c r="K279">
        <v>-2.019E-2</v>
      </c>
      <c r="L279">
        <v>0.49869000000000002</v>
      </c>
      <c r="M279">
        <v>2.7300000000000001E-2</v>
      </c>
      <c r="N279">
        <v>3.0329999999999999E-2</v>
      </c>
      <c r="O279">
        <v>37.30621</v>
      </c>
      <c r="P279">
        <v>1.11643</v>
      </c>
      <c r="Q279">
        <v>606.43356000000006</v>
      </c>
      <c r="R279">
        <v>331.39641</v>
      </c>
      <c r="S279" t="s">
        <v>27</v>
      </c>
      <c r="T279" t="e">
        <f t="shared" si="4"/>
        <v>#NAME?</v>
      </c>
      <c r="U279">
        <v>3.96E-3</v>
      </c>
      <c r="V279">
        <v>5.1700000000000001E-3</v>
      </c>
      <c r="W279">
        <v>4.5900000000000003E-3</v>
      </c>
      <c r="X279">
        <v>4.1200000000000004E-3</v>
      </c>
      <c r="Y279">
        <v>4.0699999999999998E-3</v>
      </c>
      <c r="Z279">
        <v>4.0000000000000001E-3</v>
      </c>
      <c r="AA279">
        <v>0</v>
      </c>
    </row>
    <row r="280" spans="1:27" x14ac:dyDescent="0.25">
      <c r="A280">
        <v>280.09039999999999</v>
      </c>
      <c r="B280">
        <v>25.043410000000002</v>
      </c>
      <c r="C280">
        <v>23.861719999999998</v>
      </c>
      <c r="D280">
        <v>23.717300000000002</v>
      </c>
      <c r="E280">
        <v>25.116620000000001</v>
      </c>
      <c r="F280">
        <v>5.0430000000000003E-2</v>
      </c>
      <c r="G280">
        <v>0</v>
      </c>
      <c r="H280">
        <v>3.0999999999999999E-3</v>
      </c>
      <c r="I280">
        <v>0.12695999999999999</v>
      </c>
      <c r="J280">
        <v>5.6000000000000001E-2</v>
      </c>
      <c r="K280">
        <v>-2.3429999999999999E-2</v>
      </c>
      <c r="L280">
        <v>0.50280000000000002</v>
      </c>
      <c r="M280">
        <v>1.7149999999999999E-2</v>
      </c>
      <c r="N280">
        <v>3.0460000000000001E-2</v>
      </c>
      <c r="O280">
        <v>37.4696</v>
      </c>
      <c r="P280">
        <v>0.91371000000000002</v>
      </c>
      <c r="Q280">
        <v>381.36889000000002</v>
      </c>
      <c r="R280">
        <v>333.17500000000001</v>
      </c>
      <c r="S280" t="s">
        <v>27</v>
      </c>
      <c r="T280" t="e">
        <f t="shared" si="4"/>
        <v>#NAME?</v>
      </c>
      <c r="U280">
        <v>3.9500000000000004E-3</v>
      </c>
      <c r="V280">
        <v>5.1799999999999997E-3</v>
      </c>
      <c r="W280">
        <v>4.5900000000000003E-3</v>
      </c>
      <c r="X280">
        <v>4.0699999999999998E-3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281.09330999999997</v>
      </c>
      <c r="B281">
        <v>25.042719999999999</v>
      </c>
      <c r="C281">
        <v>23.861619999999998</v>
      </c>
      <c r="D281">
        <v>23.717040000000001</v>
      </c>
      <c r="E281">
        <v>25.116199999999999</v>
      </c>
      <c r="F281">
        <v>5.015E-2</v>
      </c>
      <c r="G281">
        <v>0</v>
      </c>
      <c r="H281">
        <v>4.0600000000000002E-3</v>
      </c>
      <c r="I281">
        <v>0.12598000000000001</v>
      </c>
      <c r="J281">
        <v>5.586E-2</v>
      </c>
      <c r="K281">
        <v>-1.9060000000000001E-2</v>
      </c>
      <c r="L281">
        <v>0.49911</v>
      </c>
      <c r="M281">
        <v>1.7170000000000001E-2</v>
      </c>
      <c r="N281">
        <v>3.0329999999999999E-2</v>
      </c>
      <c r="O281">
        <v>37.181719999999999</v>
      </c>
      <c r="P281">
        <v>1.1987300000000001</v>
      </c>
      <c r="Q281">
        <v>380.43698000000001</v>
      </c>
      <c r="R281">
        <v>331.31367</v>
      </c>
      <c r="S281" t="s">
        <v>27</v>
      </c>
      <c r="T281" t="e">
        <f t="shared" si="4"/>
        <v>#NAME?</v>
      </c>
      <c r="U281">
        <v>3.96E-3</v>
      </c>
      <c r="V281">
        <v>5.1700000000000001E-3</v>
      </c>
      <c r="W281">
        <v>4.5799999999999999E-3</v>
      </c>
      <c r="X281">
        <v>4.0699999999999998E-3</v>
      </c>
      <c r="Y281">
        <v>4.0699999999999998E-3</v>
      </c>
      <c r="Z281">
        <v>4.0000000000000001E-3</v>
      </c>
      <c r="AA281">
        <v>0</v>
      </c>
    </row>
    <row r="282" spans="1:27" x14ac:dyDescent="0.25">
      <c r="A282">
        <v>282.09476000000001</v>
      </c>
      <c r="B282">
        <v>25.043399999999998</v>
      </c>
      <c r="C282">
        <v>23.861180000000001</v>
      </c>
      <c r="D282">
        <v>23.716950000000001</v>
      </c>
      <c r="E282">
        <v>25.115639999999999</v>
      </c>
      <c r="F282">
        <v>5.0340000000000003E-2</v>
      </c>
      <c r="G282">
        <v>0</v>
      </c>
      <c r="H282">
        <v>2.99E-3</v>
      </c>
      <c r="I282">
        <v>0.12451</v>
      </c>
      <c r="J282">
        <v>6.0580000000000002E-2</v>
      </c>
      <c r="K282">
        <v>-2.188E-2</v>
      </c>
      <c r="L282">
        <v>0.50439999999999996</v>
      </c>
      <c r="M282">
        <v>1.831E-2</v>
      </c>
      <c r="N282">
        <v>3.0370000000000001E-2</v>
      </c>
      <c r="O282">
        <v>36.749009999999998</v>
      </c>
      <c r="P282">
        <v>0.88116000000000005</v>
      </c>
      <c r="Q282">
        <v>412.57497000000001</v>
      </c>
      <c r="R282">
        <v>332.61048</v>
      </c>
      <c r="S282" t="s">
        <v>27</v>
      </c>
      <c r="T282" t="e">
        <f t="shared" si="4"/>
        <v>#NAME?</v>
      </c>
      <c r="U282">
        <v>3.9500000000000004E-3</v>
      </c>
      <c r="V282">
        <v>5.1799999999999997E-3</v>
      </c>
      <c r="W282">
        <v>4.5799999999999999E-3</v>
      </c>
      <c r="X282">
        <v>4.0800000000000003E-3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283.09438</v>
      </c>
      <c r="B283">
        <v>25.042580000000001</v>
      </c>
      <c r="C283">
        <v>23.8611</v>
      </c>
      <c r="D283">
        <v>23.717120000000001</v>
      </c>
      <c r="E283">
        <v>25.116790000000002</v>
      </c>
      <c r="F283">
        <v>5.006E-2</v>
      </c>
      <c r="G283">
        <v>0</v>
      </c>
      <c r="H283">
        <v>2.8300000000000001E-3</v>
      </c>
      <c r="I283">
        <v>0.12772</v>
      </c>
      <c r="J283">
        <v>7.0290000000000005E-2</v>
      </c>
      <c r="K283">
        <v>-2.2620000000000001E-2</v>
      </c>
      <c r="L283">
        <v>0.50012999999999996</v>
      </c>
      <c r="M283">
        <v>2.1819999999999999E-2</v>
      </c>
      <c r="N283">
        <v>3.015E-2</v>
      </c>
      <c r="O283">
        <v>37.695630000000001</v>
      </c>
      <c r="P283">
        <v>0.83609999999999995</v>
      </c>
      <c r="Q283">
        <v>478.67054000000002</v>
      </c>
      <c r="R283">
        <v>330.76353</v>
      </c>
      <c r="S283" t="s">
        <v>27</v>
      </c>
      <c r="T283" t="e">
        <f t="shared" si="4"/>
        <v>#NAME?</v>
      </c>
      <c r="U283">
        <v>3.9500000000000004E-3</v>
      </c>
      <c r="V283">
        <v>5.1700000000000001E-3</v>
      </c>
      <c r="W283">
        <v>4.5900000000000003E-3</v>
      </c>
      <c r="X283">
        <v>4.0899999999999999E-3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284.09478999999999</v>
      </c>
      <c r="B284">
        <v>25.043949999999999</v>
      </c>
      <c r="C284">
        <v>23.861440000000002</v>
      </c>
      <c r="D284">
        <v>23.717420000000001</v>
      </c>
      <c r="E284">
        <v>25.116129999999998</v>
      </c>
      <c r="F284">
        <v>5.058E-2</v>
      </c>
      <c r="G284">
        <v>0</v>
      </c>
      <c r="H284">
        <v>2.96E-3</v>
      </c>
      <c r="I284">
        <v>0.12651000000000001</v>
      </c>
      <c r="J284">
        <v>7.0569999999999994E-2</v>
      </c>
      <c r="K284">
        <v>-2.1219999999999999E-2</v>
      </c>
      <c r="L284">
        <v>0.50121000000000004</v>
      </c>
      <c r="M284">
        <v>2.1309999999999999E-2</v>
      </c>
      <c r="N284">
        <v>3.0470000000000001E-2</v>
      </c>
      <c r="O284">
        <v>37.338709999999999</v>
      </c>
      <c r="P284">
        <v>0.87446999999999997</v>
      </c>
      <c r="Q284">
        <v>480.58622000000003</v>
      </c>
      <c r="R284">
        <v>334.19792999999999</v>
      </c>
      <c r="S284" t="s">
        <v>27</v>
      </c>
      <c r="T284" t="e">
        <f t="shared" si="4"/>
        <v>#NAME?</v>
      </c>
      <c r="U284">
        <v>3.9500000000000004E-3</v>
      </c>
      <c r="V284">
        <v>5.1700000000000001E-3</v>
      </c>
      <c r="W284">
        <v>4.5900000000000003E-3</v>
      </c>
      <c r="X284">
        <v>4.0899999999999999E-3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285.09537999999998</v>
      </c>
      <c r="B285">
        <v>25.04421</v>
      </c>
      <c r="C285">
        <v>23.860320000000002</v>
      </c>
      <c r="D285">
        <v>23.71762</v>
      </c>
      <c r="E285">
        <v>25.114740000000001</v>
      </c>
      <c r="F285">
        <v>5.083E-2</v>
      </c>
      <c r="G285">
        <v>0</v>
      </c>
      <c r="H285">
        <v>2.3800000000000002E-3</v>
      </c>
      <c r="I285">
        <v>0.12745000000000001</v>
      </c>
      <c r="J285">
        <v>6.9959999999999994E-2</v>
      </c>
      <c r="K285">
        <v>-1.8970000000000001E-2</v>
      </c>
      <c r="L285">
        <v>0.50541999999999998</v>
      </c>
      <c r="M285">
        <v>2.0639999999999999E-2</v>
      </c>
      <c r="N285">
        <v>3.0339999999999999E-2</v>
      </c>
      <c r="O285">
        <v>37.615760000000002</v>
      </c>
      <c r="P285">
        <v>0.70345999999999997</v>
      </c>
      <c r="Q285">
        <v>476.45540999999997</v>
      </c>
      <c r="R285">
        <v>335.84904999999998</v>
      </c>
      <c r="S285" t="s">
        <v>27</v>
      </c>
      <c r="T285" t="e">
        <f t="shared" si="4"/>
        <v>#NAME?</v>
      </c>
      <c r="U285">
        <v>3.96E-3</v>
      </c>
      <c r="V285">
        <v>5.1799999999999997E-3</v>
      </c>
      <c r="W285">
        <v>4.5900000000000003E-3</v>
      </c>
      <c r="X285">
        <v>4.0899999999999999E-3</v>
      </c>
      <c r="Y285">
        <v>4.0499999999999998E-3</v>
      </c>
      <c r="Z285">
        <v>4.0000000000000001E-3</v>
      </c>
      <c r="AA285">
        <v>0</v>
      </c>
    </row>
    <row r="286" spans="1:27" x14ac:dyDescent="0.25">
      <c r="A286">
        <v>286.09536000000003</v>
      </c>
      <c r="B286">
        <v>25.04542</v>
      </c>
      <c r="C286">
        <v>23.86112</v>
      </c>
      <c r="D286">
        <v>23.717449999999999</v>
      </c>
      <c r="E286">
        <v>25.114740000000001</v>
      </c>
      <c r="F286">
        <v>5.0930000000000003E-2</v>
      </c>
      <c r="G286">
        <v>0</v>
      </c>
      <c r="H286">
        <v>3.0200000000000001E-3</v>
      </c>
      <c r="I286">
        <v>0.12620000000000001</v>
      </c>
      <c r="J286">
        <v>6.8769999999999998E-2</v>
      </c>
      <c r="K286">
        <v>-1.874E-2</v>
      </c>
      <c r="L286">
        <v>0.50290999999999997</v>
      </c>
      <c r="M286">
        <v>1.9939999999999999E-2</v>
      </c>
      <c r="N286">
        <v>3.0609999999999998E-2</v>
      </c>
      <c r="O286">
        <v>37.245849999999997</v>
      </c>
      <c r="P286">
        <v>0.89065000000000005</v>
      </c>
      <c r="Q286">
        <v>468.31432999999998</v>
      </c>
      <c r="R286">
        <v>336.51357999999999</v>
      </c>
      <c r="S286" t="s">
        <v>27</v>
      </c>
      <c r="T286" t="e">
        <f t="shared" si="4"/>
        <v>#NAME?</v>
      </c>
      <c r="U286">
        <v>3.96E-3</v>
      </c>
      <c r="V286">
        <v>5.1799999999999997E-3</v>
      </c>
      <c r="W286">
        <v>4.5900000000000003E-3</v>
      </c>
      <c r="X286">
        <v>4.0899999999999999E-3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287.09624000000002</v>
      </c>
      <c r="B287">
        <v>25.046279999999999</v>
      </c>
      <c r="C287">
        <v>23.861319999999999</v>
      </c>
      <c r="D287">
        <v>23.71687</v>
      </c>
      <c r="E287">
        <v>25.115349999999999</v>
      </c>
      <c r="F287">
        <v>5.0139999999999997E-2</v>
      </c>
      <c r="G287">
        <v>0</v>
      </c>
      <c r="H287">
        <v>3.5300000000000002E-3</v>
      </c>
      <c r="I287">
        <v>0.12748999999999999</v>
      </c>
      <c r="J287">
        <v>7.2340000000000002E-2</v>
      </c>
      <c r="K287">
        <v>-1.8859999999999998E-2</v>
      </c>
      <c r="L287">
        <v>0.50210999999999995</v>
      </c>
      <c r="M287">
        <v>2.0899999999999998E-2</v>
      </c>
      <c r="N287">
        <v>3.0300000000000001E-2</v>
      </c>
      <c r="O287">
        <v>37.627470000000002</v>
      </c>
      <c r="P287">
        <v>1.0411300000000001</v>
      </c>
      <c r="Q287">
        <v>492.69693999999998</v>
      </c>
      <c r="R287">
        <v>331.28053</v>
      </c>
      <c r="S287" t="s">
        <v>27</v>
      </c>
      <c r="T287" t="e">
        <f t="shared" si="4"/>
        <v>#NAME?</v>
      </c>
      <c r="U287">
        <v>3.96E-3</v>
      </c>
      <c r="V287">
        <v>5.1700000000000001E-3</v>
      </c>
      <c r="W287">
        <v>4.5900000000000003E-3</v>
      </c>
      <c r="X287">
        <v>4.1000000000000003E-3</v>
      </c>
      <c r="Y287">
        <v>4.0699999999999998E-3</v>
      </c>
      <c r="Z287">
        <v>4.0000000000000001E-3</v>
      </c>
      <c r="AA287">
        <v>0</v>
      </c>
    </row>
    <row r="288" spans="1:27" x14ac:dyDescent="0.25">
      <c r="A288">
        <v>288.09854999999999</v>
      </c>
      <c r="B288">
        <v>25.046610000000001</v>
      </c>
      <c r="C288">
        <v>23.861319999999999</v>
      </c>
      <c r="D288">
        <v>23.716940000000001</v>
      </c>
      <c r="E288">
        <v>25.116050000000001</v>
      </c>
      <c r="F288">
        <v>4.9849999999999998E-2</v>
      </c>
      <c r="G288">
        <v>0</v>
      </c>
      <c r="H288">
        <v>2.8400000000000001E-3</v>
      </c>
      <c r="I288">
        <v>0.1278</v>
      </c>
      <c r="J288">
        <v>5.6430000000000001E-2</v>
      </c>
      <c r="K288">
        <v>-1.4840000000000001E-2</v>
      </c>
      <c r="L288">
        <v>0.50180999999999998</v>
      </c>
      <c r="M288">
        <v>1.6389999999999998E-2</v>
      </c>
      <c r="N288">
        <v>3.0110000000000001E-2</v>
      </c>
      <c r="O288">
        <v>37.717669999999998</v>
      </c>
      <c r="P288">
        <v>0.83896000000000004</v>
      </c>
      <c r="Q288">
        <v>384.34834999999998</v>
      </c>
      <c r="R288">
        <v>329.32499999999999</v>
      </c>
      <c r="S288" t="s">
        <v>27</v>
      </c>
      <c r="T288" t="e">
        <f t="shared" si="4"/>
        <v>#NAME?</v>
      </c>
      <c r="U288">
        <v>3.9699999999999996E-3</v>
      </c>
      <c r="V288">
        <v>5.1700000000000001E-3</v>
      </c>
      <c r="W288">
        <v>4.5900000000000003E-3</v>
      </c>
      <c r="X288">
        <v>4.0699999999999998E-3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289.09915999999998</v>
      </c>
      <c r="B289">
        <v>25.046130000000002</v>
      </c>
      <c r="C289">
        <v>23.86234</v>
      </c>
      <c r="D289">
        <v>23.717890000000001</v>
      </c>
      <c r="E289">
        <v>25.116689999999998</v>
      </c>
      <c r="F289">
        <v>4.981E-2</v>
      </c>
      <c r="G289">
        <v>0</v>
      </c>
      <c r="H289">
        <v>3.3600000000000001E-3</v>
      </c>
      <c r="I289">
        <v>0.12862000000000001</v>
      </c>
      <c r="J289">
        <v>6.2659999999999993E-2</v>
      </c>
      <c r="K289">
        <v>-1.7489999999999999E-2</v>
      </c>
      <c r="L289">
        <v>0.50148000000000004</v>
      </c>
      <c r="M289">
        <v>1.8489999999999999E-2</v>
      </c>
      <c r="N289">
        <v>3.0099999999999998E-2</v>
      </c>
      <c r="O289">
        <v>37.960659999999997</v>
      </c>
      <c r="P289">
        <v>0.99148000000000003</v>
      </c>
      <c r="Q289">
        <v>426.71881000000002</v>
      </c>
      <c r="R289">
        <v>329.07015999999999</v>
      </c>
      <c r="S289" t="s">
        <v>27</v>
      </c>
      <c r="T289" t="e">
        <f t="shared" si="4"/>
        <v>#NAME?</v>
      </c>
      <c r="U289">
        <v>3.96E-3</v>
      </c>
      <c r="V289">
        <v>5.1700000000000001E-3</v>
      </c>
      <c r="W289">
        <v>4.5999999999999999E-3</v>
      </c>
      <c r="X289">
        <v>4.0800000000000003E-3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290.10041000000001</v>
      </c>
      <c r="B290">
        <v>25.04599</v>
      </c>
      <c r="C290">
        <v>23.862549999999999</v>
      </c>
      <c r="D290">
        <v>23.7179</v>
      </c>
      <c r="E290">
        <v>25.11674</v>
      </c>
      <c r="F290">
        <v>5.0029999999999998E-2</v>
      </c>
      <c r="G290">
        <v>0</v>
      </c>
      <c r="H290">
        <v>3.1099999999999999E-3</v>
      </c>
      <c r="I290">
        <v>0.12676000000000001</v>
      </c>
      <c r="J290">
        <v>6.9639999999999994E-2</v>
      </c>
      <c r="K290">
        <v>-2.2759999999999999E-2</v>
      </c>
      <c r="L290">
        <v>0.50439000000000001</v>
      </c>
      <c r="M290">
        <v>2.061E-2</v>
      </c>
      <c r="N290">
        <v>3.0280000000000001E-2</v>
      </c>
      <c r="O290">
        <v>37.411279999999998</v>
      </c>
      <c r="P290">
        <v>0.91700999999999999</v>
      </c>
      <c r="Q290">
        <v>474.27409</v>
      </c>
      <c r="R290">
        <v>330.57008999999999</v>
      </c>
      <c r="S290" t="s">
        <v>27</v>
      </c>
      <c r="T290" t="e">
        <f t="shared" si="4"/>
        <v>#NAME?</v>
      </c>
      <c r="U290">
        <v>3.9500000000000004E-3</v>
      </c>
      <c r="V290">
        <v>5.1799999999999997E-3</v>
      </c>
      <c r="W290">
        <v>4.5900000000000003E-3</v>
      </c>
      <c r="X290">
        <v>4.0899999999999999E-3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291.10131999999999</v>
      </c>
      <c r="B291">
        <v>25.045680000000001</v>
      </c>
      <c r="C291">
        <v>23.86223</v>
      </c>
      <c r="D291">
        <v>23.718240000000002</v>
      </c>
      <c r="E291">
        <v>25.117719999999998</v>
      </c>
      <c r="F291">
        <v>5.0729999999999997E-2</v>
      </c>
      <c r="G291">
        <v>0</v>
      </c>
      <c r="H291">
        <v>3.3500000000000001E-3</v>
      </c>
      <c r="I291">
        <v>0.12631000000000001</v>
      </c>
      <c r="J291">
        <v>8.0310000000000006E-2</v>
      </c>
      <c r="K291">
        <v>-2.0129999999999999E-2</v>
      </c>
      <c r="L291">
        <v>0.50117</v>
      </c>
      <c r="M291">
        <v>2.4199999999999999E-2</v>
      </c>
      <c r="N291">
        <v>3.056E-2</v>
      </c>
      <c r="O291">
        <v>37.27975</v>
      </c>
      <c r="P291">
        <v>0.98997000000000002</v>
      </c>
      <c r="Q291">
        <v>546.95312000000001</v>
      </c>
      <c r="R291">
        <v>335.20904999999999</v>
      </c>
      <c r="S291" t="s">
        <v>27</v>
      </c>
      <c r="T291" t="e">
        <f t="shared" si="4"/>
        <v>#NAME?</v>
      </c>
      <c r="U291">
        <v>3.96E-3</v>
      </c>
      <c r="V291">
        <v>5.1700000000000001E-3</v>
      </c>
      <c r="W291">
        <v>4.5900000000000003E-3</v>
      </c>
      <c r="X291">
        <v>4.1099999999999999E-3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292.10219000000001</v>
      </c>
      <c r="B292">
        <v>25.046379999999999</v>
      </c>
      <c r="C292">
        <v>23.861830000000001</v>
      </c>
      <c r="D292">
        <v>23.718119999999999</v>
      </c>
      <c r="E292">
        <v>25.118659999999998</v>
      </c>
      <c r="F292">
        <v>5.0680000000000003E-2</v>
      </c>
      <c r="G292">
        <v>0</v>
      </c>
      <c r="H292">
        <v>3.2399999999999998E-3</v>
      </c>
      <c r="I292">
        <v>0.12634999999999999</v>
      </c>
      <c r="J292">
        <v>5.8040000000000001E-2</v>
      </c>
      <c r="K292">
        <v>-1.8859999999999998E-2</v>
      </c>
      <c r="L292">
        <v>0.50117</v>
      </c>
      <c r="M292">
        <v>1.755E-2</v>
      </c>
      <c r="N292">
        <v>3.0460000000000001E-2</v>
      </c>
      <c r="O292">
        <v>37.292259999999999</v>
      </c>
      <c r="P292">
        <v>0.95596000000000003</v>
      </c>
      <c r="Q292">
        <v>395.27229</v>
      </c>
      <c r="R292">
        <v>334.81851999999998</v>
      </c>
      <c r="S292" t="s">
        <v>27</v>
      </c>
      <c r="T292" t="e">
        <f t="shared" si="4"/>
        <v>#NAME?</v>
      </c>
      <c r="U292">
        <v>3.96E-3</v>
      </c>
      <c r="V292">
        <v>5.1700000000000001E-3</v>
      </c>
      <c r="W292">
        <v>4.5900000000000003E-3</v>
      </c>
      <c r="X292">
        <v>4.0800000000000003E-3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293.10358000000002</v>
      </c>
      <c r="B293">
        <v>25.04654</v>
      </c>
      <c r="C293">
        <v>23.86138</v>
      </c>
      <c r="D293">
        <v>23.7163</v>
      </c>
      <c r="E293">
        <v>25.118649999999999</v>
      </c>
      <c r="F293">
        <v>5.0070000000000003E-2</v>
      </c>
      <c r="G293">
        <v>0</v>
      </c>
      <c r="H293">
        <v>2.8900000000000002E-3</v>
      </c>
      <c r="I293">
        <v>0.12734000000000001</v>
      </c>
      <c r="J293">
        <v>7.2669999999999998E-2</v>
      </c>
      <c r="K293">
        <v>-1.8890000000000001E-2</v>
      </c>
      <c r="L293">
        <v>0.50026000000000004</v>
      </c>
      <c r="M293">
        <v>2.1919999999999999E-2</v>
      </c>
      <c r="N293">
        <v>3.039E-2</v>
      </c>
      <c r="O293">
        <v>37.582630000000002</v>
      </c>
      <c r="P293">
        <v>0.85223000000000004</v>
      </c>
      <c r="Q293">
        <v>494.91773999999998</v>
      </c>
      <c r="R293">
        <v>330.82524999999998</v>
      </c>
      <c r="S293" t="s">
        <v>27</v>
      </c>
      <c r="T293" t="e">
        <f t="shared" si="4"/>
        <v>#NAME?</v>
      </c>
      <c r="U293">
        <v>3.96E-3</v>
      </c>
      <c r="V293">
        <v>5.1700000000000001E-3</v>
      </c>
      <c r="W293">
        <v>4.5900000000000003E-3</v>
      </c>
      <c r="X293">
        <v>4.1000000000000003E-3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294.10370999999998</v>
      </c>
      <c r="B294">
        <v>25.04542</v>
      </c>
      <c r="C294">
        <v>23.862500000000001</v>
      </c>
      <c r="D294">
        <v>23.71744</v>
      </c>
      <c r="E294">
        <v>25.119</v>
      </c>
      <c r="F294">
        <v>4.9439999999999998E-2</v>
      </c>
      <c r="G294">
        <v>0</v>
      </c>
      <c r="H294">
        <v>3.1700000000000001E-3</v>
      </c>
      <c r="I294">
        <v>0.12814</v>
      </c>
      <c r="J294">
        <v>7.1209999999999996E-2</v>
      </c>
      <c r="K294">
        <v>-2.1479999999999999E-2</v>
      </c>
      <c r="L294">
        <v>0.50314999999999999</v>
      </c>
      <c r="M294">
        <v>2.1919999999999999E-2</v>
      </c>
      <c r="N294">
        <v>0.03</v>
      </c>
      <c r="O294">
        <v>37.819220000000001</v>
      </c>
      <c r="P294">
        <v>0.93694</v>
      </c>
      <c r="Q294">
        <v>485.00252999999998</v>
      </c>
      <c r="R294">
        <v>326.65532000000002</v>
      </c>
      <c r="S294" t="s">
        <v>27</v>
      </c>
      <c r="T294" t="e">
        <f t="shared" si="4"/>
        <v>#NAME?</v>
      </c>
      <c r="U294">
        <v>3.9500000000000004E-3</v>
      </c>
      <c r="V294">
        <v>5.1799999999999997E-3</v>
      </c>
      <c r="W294">
        <v>4.5900000000000003E-3</v>
      </c>
      <c r="X294">
        <v>4.0899999999999999E-3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295.10413</v>
      </c>
      <c r="B295">
        <v>25.045000000000002</v>
      </c>
      <c r="C295">
        <v>23.862870000000001</v>
      </c>
      <c r="D295">
        <v>23.717680000000001</v>
      </c>
      <c r="E295">
        <v>25.11946</v>
      </c>
      <c r="F295">
        <v>5.0450000000000002E-2</v>
      </c>
      <c r="G295">
        <v>0</v>
      </c>
      <c r="H295">
        <v>3.16E-3</v>
      </c>
      <c r="I295">
        <v>0.12545999999999999</v>
      </c>
      <c r="J295">
        <v>6.0479999999999999E-2</v>
      </c>
      <c r="K295">
        <v>-2.6259999999999999E-2</v>
      </c>
      <c r="L295">
        <v>0.49865999999999999</v>
      </c>
      <c r="M295">
        <v>1.8839999999999999E-2</v>
      </c>
      <c r="N295">
        <v>3.0640000000000001E-2</v>
      </c>
      <c r="O295">
        <v>37.027470000000001</v>
      </c>
      <c r="P295">
        <v>0.93218999999999996</v>
      </c>
      <c r="Q295">
        <v>411.93293</v>
      </c>
      <c r="R295">
        <v>333.31427000000002</v>
      </c>
      <c r="S295" t="s">
        <v>27</v>
      </c>
      <c r="T295" t="e">
        <f t="shared" si="4"/>
        <v>#NAME?</v>
      </c>
      <c r="U295">
        <v>3.9399999999999999E-3</v>
      </c>
      <c r="V295">
        <v>5.1700000000000001E-3</v>
      </c>
      <c r="W295">
        <v>4.5799999999999999E-3</v>
      </c>
      <c r="X295">
        <v>4.0800000000000003E-3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296.10449999999997</v>
      </c>
      <c r="B296">
        <v>25.045200000000001</v>
      </c>
      <c r="C296">
        <v>23.8629</v>
      </c>
      <c r="D296">
        <v>23.717310000000001</v>
      </c>
      <c r="E296">
        <v>25.118790000000001</v>
      </c>
      <c r="F296">
        <v>5.0439999999999999E-2</v>
      </c>
      <c r="G296">
        <v>0</v>
      </c>
      <c r="H296">
        <v>3.4399999999999999E-3</v>
      </c>
      <c r="I296">
        <v>0.12665999999999999</v>
      </c>
      <c r="J296">
        <v>6.8110000000000004E-2</v>
      </c>
      <c r="K296">
        <v>-2.027E-2</v>
      </c>
      <c r="L296">
        <v>0.50187000000000004</v>
      </c>
      <c r="M296">
        <v>2.0969999999999999E-2</v>
      </c>
      <c r="N296">
        <v>3.0720000000000001E-2</v>
      </c>
      <c r="O296">
        <v>37.381590000000003</v>
      </c>
      <c r="P296">
        <v>1.01562</v>
      </c>
      <c r="Q296">
        <v>463.89188000000001</v>
      </c>
      <c r="R296">
        <v>333.26999000000001</v>
      </c>
      <c r="S296" t="s">
        <v>27</v>
      </c>
      <c r="T296" t="e">
        <f t="shared" si="4"/>
        <v>#NAME?</v>
      </c>
      <c r="U296">
        <v>3.96E-3</v>
      </c>
      <c r="V296">
        <v>5.1700000000000001E-3</v>
      </c>
      <c r="W296">
        <v>4.5900000000000003E-3</v>
      </c>
      <c r="X296">
        <v>4.0899999999999999E-3</v>
      </c>
      <c r="Y296">
        <v>4.0699999999999998E-3</v>
      </c>
      <c r="Z296">
        <v>4.0000000000000001E-3</v>
      </c>
      <c r="AA296">
        <v>0</v>
      </c>
    </row>
    <row r="297" spans="1:27" x14ac:dyDescent="0.25">
      <c r="A297">
        <v>297.1044</v>
      </c>
      <c r="B297">
        <v>25.045079999999999</v>
      </c>
      <c r="C297">
        <v>23.86382</v>
      </c>
      <c r="D297">
        <v>23.717770000000002</v>
      </c>
      <c r="E297">
        <v>25.11881</v>
      </c>
      <c r="F297">
        <v>5.0790000000000002E-2</v>
      </c>
      <c r="G297">
        <v>0</v>
      </c>
      <c r="H297">
        <v>3.14E-3</v>
      </c>
      <c r="I297">
        <v>0.12789</v>
      </c>
      <c r="J297">
        <v>7.2220000000000006E-2</v>
      </c>
      <c r="K297">
        <v>-2.0930000000000001E-2</v>
      </c>
      <c r="L297">
        <v>0.50241999999999998</v>
      </c>
      <c r="M297">
        <v>2.2280000000000001E-2</v>
      </c>
      <c r="N297">
        <v>3.1029999999999999E-2</v>
      </c>
      <c r="O297">
        <v>37.746499999999997</v>
      </c>
      <c r="P297">
        <v>0.92584</v>
      </c>
      <c r="Q297">
        <v>491.87270999999998</v>
      </c>
      <c r="R297">
        <v>335.56596999999999</v>
      </c>
      <c r="S297" t="s">
        <v>27</v>
      </c>
      <c r="T297" t="e">
        <f t="shared" si="4"/>
        <v>#NAME?</v>
      </c>
      <c r="U297">
        <v>3.9500000000000004E-3</v>
      </c>
      <c r="V297">
        <v>5.1700000000000001E-3</v>
      </c>
      <c r="W297">
        <v>4.5900000000000003E-3</v>
      </c>
      <c r="X297">
        <v>4.1000000000000003E-3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298.10428999999999</v>
      </c>
      <c r="B298">
        <v>25.04513</v>
      </c>
      <c r="C298">
        <v>23.86234</v>
      </c>
      <c r="D298">
        <v>23.71791</v>
      </c>
      <c r="E298">
        <v>25.118390000000002</v>
      </c>
      <c r="F298">
        <v>5.0549999999999998E-2</v>
      </c>
      <c r="G298">
        <v>0</v>
      </c>
      <c r="H298">
        <v>3.5000000000000001E-3</v>
      </c>
      <c r="I298">
        <v>0.12531999999999999</v>
      </c>
      <c r="J298">
        <v>6.4659999999999995E-2</v>
      </c>
      <c r="K298">
        <v>-2.2780000000000002E-2</v>
      </c>
      <c r="L298">
        <v>0.50204000000000004</v>
      </c>
      <c r="M298">
        <v>1.9810000000000001E-2</v>
      </c>
      <c r="N298">
        <v>3.0540000000000001E-2</v>
      </c>
      <c r="O298">
        <v>36.987699999999997</v>
      </c>
      <c r="P298">
        <v>1.0329200000000001</v>
      </c>
      <c r="Q298">
        <v>440.38747000000001</v>
      </c>
      <c r="R298">
        <v>333.99007</v>
      </c>
      <c r="S298" t="s">
        <v>27</v>
      </c>
      <c r="T298" t="e">
        <f t="shared" si="4"/>
        <v>#NAME?</v>
      </c>
      <c r="U298">
        <v>3.9500000000000004E-3</v>
      </c>
      <c r="V298">
        <v>5.1700000000000001E-3</v>
      </c>
      <c r="W298">
        <v>4.5799999999999999E-3</v>
      </c>
      <c r="X298">
        <v>4.0899999999999999E-3</v>
      </c>
      <c r="Y298">
        <v>4.0699999999999998E-3</v>
      </c>
      <c r="Z298">
        <v>4.0000000000000001E-3</v>
      </c>
      <c r="AA298">
        <v>0</v>
      </c>
    </row>
    <row r="299" spans="1:27" x14ac:dyDescent="0.25">
      <c r="A299">
        <v>299.10491999999999</v>
      </c>
      <c r="B299">
        <v>25.045400000000001</v>
      </c>
      <c r="C299">
        <v>23.861969999999999</v>
      </c>
      <c r="D299">
        <v>23.718699999999998</v>
      </c>
      <c r="E299">
        <v>25.119540000000001</v>
      </c>
      <c r="F299">
        <v>5.0049999999999997E-2</v>
      </c>
      <c r="G299">
        <v>0</v>
      </c>
      <c r="H299">
        <v>3.1900000000000001E-3</v>
      </c>
      <c r="I299">
        <v>0.12595999999999999</v>
      </c>
      <c r="J299">
        <v>4.8739999999999999E-2</v>
      </c>
      <c r="K299">
        <v>-2.266E-2</v>
      </c>
      <c r="L299">
        <v>0.50131000000000003</v>
      </c>
      <c r="M299">
        <v>1.512E-2</v>
      </c>
      <c r="N299">
        <v>2.9989999999999999E-2</v>
      </c>
      <c r="O299">
        <v>37.176929999999999</v>
      </c>
      <c r="P299">
        <v>0.94159999999999999</v>
      </c>
      <c r="Q299">
        <v>331.92518000000001</v>
      </c>
      <c r="R299">
        <v>330.67012</v>
      </c>
      <c r="S299" t="s">
        <v>27</v>
      </c>
      <c r="T299" t="e">
        <f t="shared" si="4"/>
        <v>#NAME?</v>
      </c>
      <c r="U299">
        <v>3.9500000000000004E-3</v>
      </c>
      <c r="V299">
        <v>5.1700000000000001E-3</v>
      </c>
      <c r="W299">
        <v>4.5799999999999999E-3</v>
      </c>
      <c r="X299">
        <v>4.0600000000000002E-3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300.10773</v>
      </c>
      <c r="B300">
        <v>25.044889999999999</v>
      </c>
      <c r="C300">
        <v>23.86328</v>
      </c>
      <c r="D300">
        <v>23.71716</v>
      </c>
      <c r="E300">
        <v>25.120170000000002</v>
      </c>
      <c r="F300">
        <v>5.067E-2</v>
      </c>
      <c r="G300">
        <v>0</v>
      </c>
      <c r="H300">
        <v>2.9099999999999998E-3</v>
      </c>
      <c r="I300">
        <v>0.12626000000000001</v>
      </c>
      <c r="J300">
        <v>6.2520000000000006E-2</v>
      </c>
      <c r="K300">
        <v>-2.1059999999999999E-2</v>
      </c>
      <c r="L300">
        <v>0.50334000000000001</v>
      </c>
      <c r="M300">
        <v>1.9689999999999999E-2</v>
      </c>
      <c r="N300">
        <v>3.0970000000000001E-2</v>
      </c>
      <c r="O300">
        <v>37.26294</v>
      </c>
      <c r="P300">
        <v>0.85902999999999996</v>
      </c>
      <c r="Q300">
        <v>425.81126999999998</v>
      </c>
      <c r="R300">
        <v>334.79689000000002</v>
      </c>
      <c r="S300" t="s">
        <v>27</v>
      </c>
      <c r="T300" t="e">
        <f t="shared" si="4"/>
        <v>#NAME?</v>
      </c>
      <c r="U300">
        <v>3.9500000000000004E-3</v>
      </c>
      <c r="V300">
        <v>5.1799999999999997E-3</v>
      </c>
      <c r="W300">
        <v>4.5900000000000003E-3</v>
      </c>
      <c r="X300">
        <v>4.0800000000000003E-3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301.10741000000002</v>
      </c>
      <c r="B301">
        <v>25.044429999999998</v>
      </c>
      <c r="C301">
        <v>23.8627</v>
      </c>
      <c r="D301">
        <v>23.71733</v>
      </c>
      <c r="E301">
        <v>25.12058</v>
      </c>
      <c r="F301">
        <v>5.0950000000000002E-2</v>
      </c>
      <c r="G301">
        <v>0</v>
      </c>
      <c r="H301">
        <v>3.13E-3</v>
      </c>
      <c r="I301">
        <v>0.12694</v>
      </c>
      <c r="J301">
        <v>6.9019999999999998E-2</v>
      </c>
      <c r="K301">
        <v>-2.2110000000000001E-2</v>
      </c>
      <c r="L301">
        <v>0.50266</v>
      </c>
      <c r="M301">
        <v>2.198E-2</v>
      </c>
      <c r="N301">
        <v>3.0980000000000001E-2</v>
      </c>
      <c r="O301">
        <v>37.4664</v>
      </c>
      <c r="P301">
        <v>0.92271999999999998</v>
      </c>
      <c r="Q301">
        <v>470.06103999999999</v>
      </c>
      <c r="R301">
        <v>336.63765000000001</v>
      </c>
      <c r="S301" t="s">
        <v>27</v>
      </c>
      <c r="T301" t="e">
        <f t="shared" si="4"/>
        <v>#NAME?</v>
      </c>
      <c r="U301">
        <v>3.9500000000000004E-3</v>
      </c>
      <c r="V301">
        <v>5.1799999999999997E-3</v>
      </c>
      <c r="W301">
        <v>4.5900000000000003E-3</v>
      </c>
      <c r="X301">
        <v>4.0899999999999999E-3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302.10921000000002</v>
      </c>
      <c r="B302">
        <v>25.043569999999999</v>
      </c>
      <c r="C302">
        <v>23.863060000000001</v>
      </c>
      <c r="D302">
        <v>23.717169999999999</v>
      </c>
      <c r="E302">
        <v>25.121780000000001</v>
      </c>
      <c r="F302">
        <v>5.0180000000000002E-2</v>
      </c>
      <c r="G302">
        <v>0</v>
      </c>
      <c r="H302">
        <v>2.97E-3</v>
      </c>
      <c r="I302">
        <v>0.12773000000000001</v>
      </c>
      <c r="J302">
        <v>6.5629999999999994E-2</v>
      </c>
      <c r="K302">
        <v>-2.0209999999999999E-2</v>
      </c>
      <c r="L302">
        <v>0.50138000000000005</v>
      </c>
      <c r="M302">
        <v>2.147E-2</v>
      </c>
      <c r="N302">
        <v>3.0620000000000001E-2</v>
      </c>
      <c r="O302">
        <v>37.697969999999998</v>
      </c>
      <c r="P302">
        <v>0.87700999999999996</v>
      </c>
      <c r="Q302">
        <v>446.95656000000002</v>
      </c>
      <c r="R302">
        <v>331.52616999999998</v>
      </c>
      <c r="S302" t="s">
        <v>27</v>
      </c>
      <c r="T302" t="e">
        <f t="shared" si="4"/>
        <v>#NAME?</v>
      </c>
      <c r="U302">
        <v>3.96E-3</v>
      </c>
      <c r="V302">
        <v>5.1700000000000001E-3</v>
      </c>
      <c r="W302">
        <v>4.5900000000000003E-3</v>
      </c>
      <c r="X302">
        <v>4.0899999999999999E-3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303.10888999999997</v>
      </c>
      <c r="B303">
        <v>25.04391</v>
      </c>
      <c r="C303">
        <v>23.862939999999998</v>
      </c>
      <c r="D303">
        <v>23.717949999999998</v>
      </c>
      <c r="E303">
        <v>25.121420000000001</v>
      </c>
      <c r="F303">
        <v>5.0599999999999999E-2</v>
      </c>
      <c r="G303">
        <v>0</v>
      </c>
      <c r="H303">
        <v>3.2299999999999998E-3</v>
      </c>
      <c r="I303">
        <v>0.12787999999999999</v>
      </c>
      <c r="J303">
        <v>7.8170000000000003E-2</v>
      </c>
      <c r="K303">
        <v>-2.2179999999999998E-2</v>
      </c>
      <c r="L303">
        <v>0.50034999999999996</v>
      </c>
      <c r="M303">
        <v>2.5350000000000001E-2</v>
      </c>
      <c r="N303">
        <v>3.0689999999999999E-2</v>
      </c>
      <c r="O303">
        <v>37.742550000000001</v>
      </c>
      <c r="P303">
        <v>0.95389999999999997</v>
      </c>
      <c r="Q303">
        <v>532.40602999999999</v>
      </c>
      <c r="R303">
        <v>334.31857000000002</v>
      </c>
      <c r="S303" t="s">
        <v>27</v>
      </c>
      <c r="T303" t="e">
        <f t="shared" si="4"/>
        <v>#NAME?</v>
      </c>
      <c r="U303">
        <v>3.9500000000000004E-3</v>
      </c>
      <c r="V303">
        <v>5.1700000000000001E-3</v>
      </c>
      <c r="W303">
        <v>4.5900000000000003E-3</v>
      </c>
      <c r="X303">
        <v>4.1000000000000003E-3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304.10962999999998</v>
      </c>
      <c r="B304">
        <v>25.043620000000001</v>
      </c>
      <c r="C304">
        <v>23.86336</v>
      </c>
      <c r="D304">
        <v>23.718119999999999</v>
      </c>
      <c r="E304">
        <v>25.121479999999998</v>
      </c>
      <c r="F304">
        <v>5.0340000000000003E-2</v>
      </c>
      <c r="G304">
        <v>0</v>
      </c>
      <c r="H304">
        <v>2.8800000000000002E-3</v>
      </c>
      <c r="I304">
        <v>0.12614</v>
      </c>
      <c r="J304">
        <v>6.2330000000000003E-2</v>
      </c>
      <c r="K304">
        <v>-2.034E-2</v>
      </c>
      <c r="L304">
        <v>0.50397999999999998</v>
      </c>
      <c r="M304">
        <v>2.0299999999999999E-2</v>
      </c>
      <c r="N304">
        <v>3.058E-2</v>
      </c>
      <c r="O304">
        <v>37.229489999999998</v>
      </c>
      <c r="P304">
        <v>0.84982999999999997</v>
      </c>
      <c r="Q304">
        <v>424.53577000000001</v>
      </c>
      <c r="R304">
        <v>332.57628</v>
      </c>
      <c r="S304" t="s">
        <v>27</v>
      </c>
      <c r="T304" t="e">
        <f t="shared" si="4"/>
        <v>#NAME?</v>
      </c>
      <c r="U304">
        <v>3.96E-3</v>
      </c>
      <c r="V304">
        <v>5.1799999999999997E-3</v>
      </c>
      <c r="W304">
        <v>4.5900000000000003E-3</v>
      </c>
      <c r="X304">
        <v>4.0800000000000003E-3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305.10944000000001</v>
      </c>
      <c r="B305">
        <v>25.043980000000001</v>
      </c>
      <c r="C305">
        <v>23.863160000000001</v>
      </c>
      <c r="D305">
        <v>23.717890000000001</v>
      </c>
      <c r="E305">
        <v>25.120830000000002</v>
      </c>
      <c r="F305">
        <v>5.0779999999999999E-2</v>
      </c>
      <c r="G305">
        <v>0</v>
      </c>
      <c r="H305">
        <v>2.6099999999999999E-3</v>
      </c>
      <c r="I305">
        <v>0.12620999999999999</v>
      </c>
      <c r="J305">
        <v>5.8779999999999999E-2</v>
      </c>
      <c r="K305">
        <v>-2.4490000000000001E-2</v>
      </c>
      <c r="L305">
        <v>0.50314999999999999</v>
      </c>
      <c r="M305">
        <v>1.89E-2</v>
      </c>
      <c r="N305">
        <v>3.0849999999999999E-2</v>
      </c>
      <c r="O305">
        <v>37.249929999999999</v>
      </c>
      <c r="P305">
        <v>0.77088999999999996</v>
      </c>
      <c r="Q305">
        <v>400.34084999999999</v>
      </c>
      <c r="R305">
        <v>335.47980999999999</v>
      </c>
      <c r="S305" t="s">
        <v>27</v>
      </c>
      <c r="T305" t="e">
        <f t="shared" si="4"/>
        <v>#NAME?</v>
      </c>
      <c r="U305">
        <v>3.9500000000000004E-3</v>
      </c>
      <c r="V305">
        <v>5.1799999999999997E-3</v>
      </c>
      <c r="W305">
        <v>4.5900000000000003E-3</v>
      </c>
      <c r="X305">
        <v>4.0800000000000003E-3</v>
      </c>
      <c r="Y305">
        <v>4.0499999999999998E-3</v>
      </c>
      <c r="Z305">
        <v>4.0000000000000001E-3</v>
      </c>
      <c r="AA305">
        <v>0</v>
      </c>
    </row>
    <row r="306" spans="1:27" x14ac:dyDescent="0.25">
      <c r="A306">
        <v>306.11043999999998</v>
      </c>
      <c r="B306">
        <v>25.045760000000001</v>
      </c>
      <c r="C306">
        <v>23.86307</v>
      </c>
      <c r="D306">
        <v>23.71855</v>
      </c>
      <c r="E306">
        <v>25.12106</v>
      </c>
      <c r="F306">
        <v>5.0999999999999997E-2</v>
      </c>
      <c r="G306">
        <v>0</v>
      </c>
      <c r="H306">
        <v>2.6099999999999999E-3</v>
      </c>
      <c r="I306">
        <v>0.12861</v>
      </c>
      <c r="J306">
        <v>6.2979999999999994E-2</v>
      </c>
      <c r="K306">
        <v>-1.9210000000000001E-2</v>
      </c>
      <c r="L306">
        <v>0.50246999999999997</v>
      </c>
      <c r="M306">
        <v>1.984E-2</v>
      </c>
      <c r="N306">
        <v>3.083E-2</v>
      </c>
      <c r="O306">
        <v>37.959009999999999</v>
      </c>
      <c r="P306">
        <v>0.76944000000000001</v>
      </c>
      <c r="Q306">
        <v>428.92311999999998</v>
      </c>
      <c r="R306">
        <v>336.95501000000002</v>
      </c>
      <c r="S306" t="s">
        <v>27</v>
      </c>
      <c r="T306" t="e">
        <f t="shared" si="4"/>
        <v>#NAME?</v>
      </c>
      <c r="U306">
        <v>3.96E-3</v>
      </c>
      <c r="V306">
        <v>5.1700000000000001E-3</v>
      </c>
      <c r="W306">
        <v>4.5999999999999999E-3</v>
      </c>
      <c r="X306">
        <v>4.0800000000000003E-3</v>
      </c>
      <c r="Y306">
        <v>4.0499999999999998E-3</v>
      </c>
      <c r="Z306">
        <v>4.0000000000000001E-3</v>
      </c>
      <c r="AA306">
        <v>0</v>
      </c>
    </row>
    <row r="307" spans="1:27" x14ac:dyDescent="0.25">
      <c r="A307">
        <v>307.11025000000001</v>
      </c>
      <c r="B307">
        <v>25.04626</v>
      </c>
      <c r="C307">
        <v>23.863</v>
      </c>
      <c r="D307">
        <v>23.718240000000002</v>
      </c>
      <c r="E307">
        <v>25.122160000000001</v>
      </c>
      <c r="F307">
        <v>5.0779999999999999E-2</v>
      </c>
      <c r="G307">
        <v>0</v>
      </c>
      <c r="H307">
        <v>3.0699999999999998E-3</v>
      </c>
      <c r="I307">
        <v>0.12511</v>
      </c>
      <c r="J307">
        <v>6.5509999999999999E-2</v>
      </c>
      <c r="K307">
        <v>-2.0979999999999999E-2</v>
      </c>
      <c r="L307">
        <v>0.50327</v>
      </c>
      <c r="M307">
        <v>2.0799999999999999E-2</v>
      </c>
      <c r="N307">
        <v>3.075E-2</v>
      </c>
      <c r="O307">
        <v>36.924160000000001</v>
      </c>
      <c r="P307">
        <v>0.90671000000000002</v>
      </c>
      <c r="Q307">
        <v>446.19990000000001</v>
      </c>
      <c r="R307">
        <v>335.51738999999998</v>
      </c>
      <c r="S307" t="s">
        <v>27</v>
      </c>
      <c r="T307" t="e">
        <f t="shared" si="4"/>
        <v>#NAME?</v>
      </c>
      <c r="U307">
        <v>3.9500000000000004E-3</v>
      </c>
      <c r="V307">
        <v>5.1799999999999997E-3</v>
      </c>
      <c r="W307">
        <v>4.5799999999999999E-3</v>
      </c>
      <c r="X307">
        <v>4.0899999999999999E-3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308.11034999999998</v>
      </c>
      <c r="B308">
        <v>25.04561</v>
      </c>
      <c r="C308">
        <v>23.862860000000001</v>
      </c>
      <c r="D308">
        <v>23.718769999999999</v>
      </c>
      <c r="E308">
        <v>25.120729999999998</v>
      </c>
      <c r="F308">
        <v>5.117E-2</v>
      </c>
      <c r="G308">
        <v>0</v>
      </c>
      <c r="H308">
        <v>2.82E-3</v>
      </c>
      <c r="I308">
        <v>0.12548000000000001</v>
      </c>
      <c r="J308">
        <v>5.7279999999999998E-2</v>
      </c>
      <c r="K308">
        <v>-1.9990000000000001E-2</v>
      </c>
      <c r="L308">
        <v>0.50595000000000001</v>
      </c>
      <c r="M308">
        <v>1.7999999999999999E-2</v>
      </c>
      <c r="N308">
        <v>3.0839999999999999E-2</v>
      </c>
      <c r="O308">
        <v>37.033560000000001</v>
      </c>
      <c r="P308">
        <v>0.83091000000000004</v>
      </c>
      <c r="Q308">
        <v>390.12621999999999</v>
      </c>
      <c r="R308">
        <v>338.07664999999997</v>
      </c>
      <c r="S308" t="s">
        <v>27</v>
      </c>
      <c r="T308" t="e">
        <f t="shared" si="4"/>
        <v>#NAME?</v>
      </c>
      <c r="U308">
        <v>3.96E-3</v>
      </c>
      <c r="V308">
        <v>5.1799999999999997E-3</v>
      </c>
      <c r="W308">
        <v>4.5799999999999999E-3</v>
      </c>
      <c r="X308">
        <v>4.0800000000000003E-3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309.11272000000002</v>
      </c>
      <c r="B309">
        <v>25.0459</v>
      </c>
      <c r="C309">
        <v>23.863869999999999</v>
      </c>
      <c r="D309">
        <v>23.718450000000001</v>
      </c>
      <c r="E309">
        <v>25.120470000000001</v>
      </c>
      <c r="F309">
        <v>5.0610000000000002E-2</v>
      </c>
      <c r="G309">
        <v>0</v>
      </c>
      <c r="H309">
        <v>3.1700000000000001E-3</v>
      </c>
      <c r="I309">
        <v>0.12687999999999999</v>
      </c>
      <c r="J309">
        <v>7.1900000000000006E-2</v>
      </c>
      <c r="K309">
        <v>-2.0709999999999999E-2</v>
      </c>
      <c r="L309">
        <v>0.50170000000000003</v>
      </c>
      <c r="M309">
        <v>2.2429999999999999E-2</v>
      </c>
      <c r="N309">
        <v>3.0790000000000001E-2</v>
      </c>
      <c r="O309">
        <v>37.445979999999999</v>
      </c>
      <c r="P309">
        <v>0.93671000000000004</v>
      </c>
      <c r="Q309">
        <v>489.69171999999998</v>
      </c>
      <c r="R309">
        <v>334.42198000000002</v>
      </c>
      <c r="S309" t="s">
        <v>27</v>
      </c>
      <c r="T309" t="e">
        <f t="shared" si="4"/>
        <v>#NAME?</v>
      </c>
      <c r="U309">
        <v>3.9500000000000004E-3</v>
      </c>
      <c r="V309">
        <v>5.1700000000000001E-3</v>
      </c>
      <c r="W309">
        <v>4.5900000000000003E-3</v>
      </c>
      <c r="X309">
        <v>4.1000000000000003E-3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310.11577999999997</v>
      </c>
      <c r="B310">
        <v>25.046379999999999</v>
      </c>
      <c r="C310">
        <v>23.863399999999999</v>
      </c>
      <c r="D310">
        <v>23.718309999999999</v>
      </c>
      <c r="E310">
        <v>25.11872</v>
      </c>
      <c r="F310">
        <v>5.0389999999999997E-2</v>
      </c>
      <c r="G310">
        <v>0</v>
      </c>
      <c r="H310">
        <v>2.3999999999999998E-3</v>
      </c>
      <c r="I310">
        <v>0.12526000000000001</v>
      </c>
      <c r="J310">
        <v>6.3170000000000004E-2</v>
      </c>
      <c r="K310">
        <v>-1.787E-2</v>
      </c>
      <c r="L310">
        <v>0.50094000000000005</v>
      </c>
      <c r="M310">
        <v>1.9120000000000002E-2</v>
      </c>
      <c r="N310">
        <v>3.0589999999999999E-2</v>
      </c>
      <c r="O310">
        <v>36.969079999999998</v>
      </c>
      <c r="P310">
        <v>0.70860999999999996</v>
      </c>
      <c r="Q310">
        <v>430.22115000000002</v>
      </c>
      <c r="R310">
        <v>332.94474000000002</v>
      </c>
      <c r="S310" t="s">
        <v>27</v>
      </c>
      <c r="T310" t="e">
        <f t="shared" si="4"/>
        <v>#NAME?</v>
      </c>
      <c r="U310">
        <v>3.96E-3</v>
      </c>
      <c r="V310">
        <v>5.1700000000000001E-3</v>
      </c>
      <c r="W310">
        <v>4.5799999999999999E-3</v>
      </c>
      <c r="X310">
        <v>4.0800000000000003E-3</v>
      </c>
      <c r="Y310">
        <v>4.0499999999999998E-3</v>
      </c>
      <c r="Z310">
        <v>4.0000000000000001E-3</v>
      </c>
      <c r="AA310">
        <v>0</v>
      </c>
    </row>
    <row r="311" spans="1:27" x14ac:dyDescent="0.25">
      <c r="A311">
        <v>311.11770999999999</v>
      </c>
      <c r="B311">
        <v>25.04757</v>
      </c>
      <c r="C311">
        <v>23.864350000000002</v>
      </c>
      <c r="D311">
        <v>23.717870000000001</v>
      </c>
      <c r="E311">
        <v>25.11824</v>
      </c>
      <c r="F311">
        <v>4.9390000000000003E-2</v>
      </c>
      <c r="G311">
        <v>0</v>
      </c>
      <c r="H311">
        <v>4.0299999999999997E-3</v>
      </c>
      <c r="I311">
        <v>0.12686</v>
      </c>
      <c r="J311">
        <v>6.8190000000000001E-2</v>
      </c>
      <c r="K311">
        <v>-1.932E-2</v>
      </c>
      <c r="L311">
        <v>0.49564999999999998</v>
      </c>
      <c r="M311">
        <v>2.0160000000000001E-2</v>
      </c>
      <c r="N311">
        <v>3.0259999999999999E-2</v>
      </c>
      <c r="O311">
        <v>37.439889999999998</v>
      </c>
      <c r="P311">
        <v>1.1899599999999999</v>
      </c>
      <c r="Q311">
        <v>464.41820999999999</v>
      </c>
      <c r="R311">
        <v>326.33677</v>
      </c>
      <c r="S311" t="s">
        <v>27</v>
      </c>
      <c r="T311" t="e">
        <f t="shared" si="4"/>
        <v>#NAME?</v>
      </c>
      <c r="U311">
        <v>3.96E-3</v>
      </c>
      <c r="V311">
        <v>5.1599999999999997E-3</v>
      </c>
      <c r="W311">
        <v>4.5900000000000003E-3</v>
      </c>
      <c r="X311">
        <v>4.0899999999999999E-3</v>
      </c>
      <c r="Y311">
        <v>4.0699999999999998E-3</v>
      </c>
      <c r="Z311">
        <v>4.0000000000000001E-3</v>
      </c>
      <c r="AA311">
        <v>0</v>
      </c>
    </row>
    <row r="312" spans="1:27" x14ac:dyDescent="0.25">
      <c r="A312">
        <v>312.11882000000003</v>
      </c>
      <c r="B312">
        <v>25.048749999999998</v>
      </c>
      <c r="C312">
        <v>23.864429999999999</v>
      </c>
      <c r="D312">
        <v>23.718720000000001</v>
      </c>
      <c r="E312">
        <v>25.119119999999999</v>
      </c>
      <c r="F312">
        <v>5.0369999999999998E-2</v>
      </c>
      <c r="G312">
        <v>0</v>
      </c>
      <c r="H312">
        <v>2.6800000000000001E-3</v>
      </c>
      <c r="I312">
        <v>0.12667999999999999</v>
      </c>
      <c r="J312">
        <v>5.7070000000000003E-2</v>
      </c>
      <c r="K312">
        <v>-2.3820000000000001E-2</v>
      </c>
      <c r="L312">
        <v>0.50616000000000005</v>
      </c>
      <c r="M312">
        <v>1.6799999999999999E-2</v>
      </c>
      <c r="N312">
        <v>3.0700000000000002E-2</v>
      </c>
      <c r="O312">
        <v>37.38747</v>
      </c>
      <c r="P312">
        <v>0.79173000000000004</v>
      </c>
      <c r="Q312">
        <v>388.67140999999998</v>
      </c>
      <c r="R312">
        <v>332.82537000000002</v>
      </c>
      <c r="S312" t="s">
        <v>27</v>
      </c>
      <c r="T312" t="e">
        <f t="shared" si="4"/>
        <v>#NAME?</v>
      </c>
      <c r="U312">
        <v>3.9500000000000004E-3</v>
      </c>
      <c r="V312">
        <v>5.1799999999999997E-3</v>
      </c>
      <c r="W312">
        <v>4.5900000000000003E-3</v>
      </c>
      <c r="X312">
        <v>4.0800000000000003E-3</v>
      </c>
      <c r="Y312">
        <v>4.0499999999999998E-3</v>
      </c>
      <c r="Z312">
        <v>4.0000000000000001E-3</v>
      </c>
      <c r="AA312">
        <v>0</v>
      </c>
    </row>
    <row r="313" spans="1:27" x14ac:dyDescent="0.25">
      <c r="A313">
        <v>313.11966000000001</v>
      </c>
      <c r="B313">
        <v>25.048190000000002</v>
      </c>
      <c r="C313">
        <v>23.863890000000001</v>
      </c>
      <c r="D313">
        <v>23.718170000000001</v>
      </c>
      <c r="E313">
        <v>25.119399999999999</v>
      </c>
      <c r="F313">
        <v>5.0880000000000002E-2</v>
      </c>
      <c r="G313">
        <v>0</v>
      </c>
      <c r="H313">
        <v>3.3600000000000001E-3</v>
      </c>
      <c r="I313">
        <v>0.12570999999999999</v>
      </c>
      <c r="J313">
        <v>6.1460000000000001E-2</v>
      </c>
      <c r="K313">
        <v>-2.2849999999999999E-2</v>
      </c>
      <c r="L313">
        <v>0.49896000000000001</v>
      </c>
      <c r="M313">
        <v>1.831E-2</v>
      </c>
      <c r="N313">
        <v>3.1019999999999999E-2</v>
      </c>
      <c r="O313">
        <v>37.101689999999998</v>
      </c>
      <c r="P313">
        <v>0.99263000000000001</v>
      </c>
      <c r="Q313">
        <v>418.62696999999997</v>
      </c>
      <c r="R313">
        <v>336.19767000000002</v>
      </c>
      <c r="S313" t="s">
        <v>27</v>
      </c>
      <c r="T313" t="e">
        <f t="shared" si="4"/>
        <v>#NAME?</v>
      </c>
      <c r="U313">
        <v>3.9500000000000004E-3</v>
      </c>
      <c r="V313">
        <v>5.1700000000000001E-3</v>
      </c>
      <c r="W313">
        <v>4.5799999999999999E-3</v>
      </c>
      <c r="X313">
        <v>4.0800000000000003E-3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314.12063999999998</v>
      </c>
      <c r="B314">
        <v>25.047059999999998</v>
      </c>
      <c r="C314">
        <v>23.863689999999998</v>
      </c>
      <c r="D314">
        <v>23.719360000000002</v>
      </c>
      <c r="E314">
        <v>25.119689999999999</v>
      </c>
      <c r="F314">
        <v>5.0790000000000002E-2</v>
      </c>
      <c r="G314">
        <v>0</v>
      </c>
      <c r="H314">
        <v>3.2299999999999998E-3</v>
      </c>
      <c r="I314">
        <v>0.12579000000000001</v>
      </c>
      <c r="J314">
        <v>7.1440000000000003E-2</v>
      </c>
      <c r="K314">
        <v>-1.8970000000000001E-2</v>
      </c>
      <c r="L314">
        <v>0.50078</v>
      </c>
      <c r="M314">
        <v>2.171E-2</v>
      </c>
      <c r="N314">
        <v>3.066E-2</v>
      </c>
      <c r="O314">
        <v>37.126559999999998</v>
      </c>
      <c r="P314">
        <v>0.95255999999999996</v>
      </c>
      <c r="Q314">
        <v>486.57589000000002</v>
      </c>
      <c r="R314">
        <v>335.59492</v>
      </c>
      <c r="S314" t="s">
        <v>27</v>
      </c>
      <c r="T314" t="e">
        <f t="shared" si="4"/>
        <v>#NAME?</v>
      </c>
      <c r="U314">
        <v>3.96E-3</v>
      </c>
      <c r="V314">
        <v>5.1700000000000001E-3</v>
      </c>
      <c r="W314">
        <v>4.5799999999999999E-3</v>
      </c>
      <c r="X314">
        <v>4.0899999999999999E-3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315.12043</v>
      </c>
      <c r="B315">
        <v>25.046050000000001</v>
      </c>
      <c r="C315">
        <v>23.863600000000002</v>
      </c>
      <c r="D315">
        <v>23.719249999999999</v>
      </c>
      <c r="E315">
        <v>25.120349999999998</v>
      </c>
      <c r="F315">
        <v>5.1679999999999997E-2</v>
      </c>
      <c r="G315">
        <v>0</v>
      </c>
      <c r="H315">
        <v>2.5600000000000002E-3</v>
      </c>
      <c r="I315">
        <v>0.12784000000000001</v>
      </c>
      <c r="J315">
        <v>7.3270000000000002E-2</v>
      </c>
      <c r="K315">
        <v>-2.4080000000000001E-2</v>
      </c>
      <c r="L315">
        <v>0.50329000000000002</v>
      </c>
      <c r="M315">
        <v>2.2769999999999999E-2</v>
      </c>
      <c r="N315">
        <v>3.1210000000000002E-2</v>
      </c>
      <c r="O315">
        <v>37.731079999999999</v>
      </c>
      <c r="P315">
        <v>0.75631000000000004</v>
      </c>
      <c r="Q315">
        <v>499.02728000000002</v>
      </c>
      <c r="R315">
        <v>341.46078</v>
      </c>
      <c r="S315" t="s">
        <v>27</v>
      </c>
      <c r="T315" t="e">
        <f t="shared" si="4"/>
        <v>#NAME?</v>
      </c>
      <c r="U315">
        <v>3.9500000000000004E-3</v>
      </c>
      <c r="V315">
        <v>5.1799999999999997E-3</v>
      </c>
      <c r="W315">
        <v>4.5900000000000003E-3</v>
      </c>
      <c r="X315">
        <v>4.1000000000000003E-3</v>
      </c>
      <c r="Y315">
        <v>4.0499999999999998E-3</v>
      </c>
      <c r="Z315">
        <v>4.0099999999999997E-3</v>
      </c>
      <c r="AA315">
        <v>0</v>
      </c>
    </row>
    <row r="316" spans="1:27" x14ac:dyDescent="0.25">
      <c r="A316">
        <v>316.12065000000001</v>
      </c>
      <c r="B316">
        <v>25.04758</v>
      </c>
      <c r="C316">
        <v>23.86383</v>
      </c>
      <c r="D316">
        <v>23.71902</v>
      </c>
      <c r="E316">
        <v>25.119520000000001</v>
      </c>
      <c r="F316">
        <v>5.042E-2</v>
      </c>
      <c r="G316">
        <v>0</v>
      </c>
      <c r="H316">
        <v>3.0000000000000001E-3</v>
      </c>
      <c r="I316">
        <v>0.12637000000000001</v>
      </c>
      <c r="J316">
        <v>6.3649999999999998E-2</v>
      </c>
      <c r="K316">
        <v>-2.2790000000000001E-2</v>
      </c>
      <c r="L316">
        <v>0.50234000000000001</v>
      </c>
      <c r="M316">
        <v>1.915E-2</v>
      </c>
      <c r="N316">
        <v>3.0540000000000001E-2</v>
      </c>
      <c r="O316">
        <v>37.296259999999997</v>
      </c>
      <c r="P316">
        <v>0.88683000000000001</v>
      </c>
      <c r="Q316">
        <v>433.50161000000003</v>
      </c>
      <c r="R316">
        <v>333.15899999999999</v>
      </c>
      <c r="S316" t="s">
        <v>27</v>
      </c>
      <c r="T316" t="e">
        <f t="shared" si="4"/>
        <v>#NAME?</v>
      </c>
      <c r="U316">
        <v>3.9500000000000004E-3</v>
      </c>
      <c r="V316">
        <v>5.1700000000000001E-3</v>
      </c>
      <c r="W316">
        <v>4.5900000000000003E-3</v>
      </c>
      <c r="X316">
        <v>4.0800000000000003E-3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317.12150000000003</v>
      </c>
      <c r="B317">
        <v>25.04683</v>
      </c>
      <c r="C317">
        <v>23.86403</v>
      </c>
      <c r="D317">
        <v>23.71874</v>
      </c>
      <c r="E317">
        <v>25.11891</v>
      </c>
      <c r="F317">
        <v>5.0020000000000002E-2</v>
      </c>
      <c r="G317">
        <v>0</v>
      </c>
      <c r="H317">
        <v>3.81E-3</v>
      </c>
      <c r="I317">
        <v>0.12653</v>
      </c>
      <c r="J317">
        <v>7.2999999999999995E-2</v>
      </c>
      <c r="K317">
        <v>-2.1319999999999999E-2</v>
      </c>
      <c r="L317">
        <v>0.49887999999999999</v>
      </c>
      <c r="M317">
        <v>2.2009999999999998E-2</v>
      </c>
      <c r="N317">
        <v>3.04E-2</v>
      </c>
      <c r="O317">
        <v>37.344720000000002</v>
      </c>
      <c r="P317">
        <v>1.1235200000000001</v>
      </c>
      <c r="Q317">
        <v>497.16014000000001</v>
      </c>
      <c r="R317">
        <v>330.51382999999998</v>
      </c>
      <c r="S317" t="s">
        <v>27</v>
      </c>
      <c r="T317" t="e">
        <f t="shared" si="4"/>
        <v>#NAME?</v>
      </c>
      <c r="U317">
        <v>3.9500000000000004E-3</v>
      </c>
      <c r="V317">
        <v>5.1700000000000001E-3</v>
      </c>
      <c r="W317">
        <v>4.5900000000000003E-3</v>
      </c>
      <c r="X317">
        <v>4.1000000000000003E-3</v>
      </c>
      <c r="Y317">
        <v>4.0699999999999998E-3</v>
      </c>
      <c r="Z317">
        <v>4.0000000000000001E-3</v>
      </c>
      <c r="AA317">
        <v>0</v>
      </c>
    </row>
    <row r="318" spans="1:27" x14ac:dyDescent="0.25">
      <c r="A318">
        <v>318.12128000000001</v>
      </c>
      <c r="B318">
        <v>25.046810000000001</v>
      </c>
      <c r="C318">
        <v>23.864750000000001</v>
      </c>
      <c r="D318">
        <v>23.718610000000002</v>
      </c>
      <c r="E318">
        <v>25.1204</v>
      </c>
      <c r="F318">
        <v>5.142E-2</v>
      </c>
      <c r="G318">
        <v>0</v>
      </c>
      <c r="H318">
        <v>3.0200000000000001E-3</v>
      </c>
      <c r="I318">
        <v>0.12651999999999999</v>
      </c>
      <c r="J318">
        <v>5.7290000000000001E-2</v>
      </c>
      <c r="K318">
        <v>-2.409E-2</v>
      </c>
      <c r="L318">
        <v>0.50166999999999995</v>
      </c>
      <c r="M318">
        <v>1.7639999999999999E-2</v>
      </c>
      <c r="N318">
        <v>3.143E-2</v>
      </c>
      <c r="O318">
        <v>37.33972</v>
      </c>
      <c r="P318">
        <v>0.88995000000000002</v>
      </c>
      <c r="Q318">
        <v>390.1789</v>
      </c>
      <c r="R318">
        <v>339.73433999999997</v>
      </c>
      <c r="S318" t="s">
        <v>27</v>
      </c>
      <c r="T318" t="e">
        <f t="shared" si="4"/>
        <v>#NAME?</v>
      </c>
      <c r="U318">
        <v>3.9500000000000004E-3</v>
      </c>
      <c r="V318">
        <v>5.1700000000000001E-3</v>
      </c>
      <c r="W318">
        <v>4.5900000000000003E-3</v>
      </c>
      <c r="X318">
        <v>4.0800000000000003E-3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319.12135999999998</v>
      </c>
      <c r="B319">
        <v>25.04663</v>
      </c>
      <c r="C319">
        <v>23.86364</v>
      </c>
      <c r="D319">
        <v>23.7179</v>
      </c>
      <c r="E319">
        <v>25.121649999999999</v>
      </c>
      <c r="F319">
        <v>5.0990000000000001E-2</v>
      </c>
      <c r="G319">
        <v>0</v>
      </c>
      <c r="H319">
        <v>3.2699999999999999E-3</v>
      </c>
      <c r="I319">
        <v>0.12598999999999999</v>
      </c>
      <c r="J319">
        <v>5.9020000000000003E-2</v>
      </c>
      <c r="K319">
        <v>-2.3699999999999999E-2</v>
      </c>
      <c r="L319">
        <v>0.50236000000000003</v>
      </c>
      <c r="M319">
        <v>1.8519999999999998E-2</v>
      </c>
      <c r="N319">
        <v>3.108E-2</v>
      </c>
      <c r="O319">
        <v>37.18329</v>
      </c>
      <c r="P319">
        <v>0.96489000000000003</v>
      </c>
      <c r="Q319">
        <v>402.00342000000001</v>
      </c>
      <c r="R319">
        <v>336.87988000000001</v>
      </c>
      <c r="S319" t="s">
        <v>27</v>
      </c>
      <c r="T319" t="e">
        <f t="shared" si="4"/>
        <v>#NAME?</v>
      </c>
      <c r="U319">
        <v>3.9500000000000004E-3</v>
      </c>
      <c r="V319">
        <v>5.1700000000000001E-3</v>
      </c>
      <c r="W319">
        <v>4.5799999999999999E-3</v>
      </c>
      <c r="X319">
        <v>4.0800000000000003E-3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320.12126999999998</v>
      </c>
      <c r="B320">
        <v>25.04626</v>
      </c>
      <c r="C320">
        <v>23.864650000000001</v>
      </c>
      <c r="D320">
        <v>23.71895</v>
      </c>
      <c r="E320">
        <v>25.121400000000001</v>
      </c>
      <c r="F320">
        <v>5.0680000000000003E-2</v>
      </c>
      <c r="G320">
        <v>0</v>
      </c>
      <c r="H320">
        <v>3.2100000000000002E-3</v>
      </c>
      <c r="I320">
        <v>0.12647</v>
      </c>
      <c r="J320">
        <v>6.5799999999999997E-2</v>
      </c>
      <c r="K320">
        <v>-2.179E-2</v>
      </c>
      <c r="L320">
        <v>0.50238000000000005</v>
      </c>
      <c r="M320">
        <v>2.068E-2</v>
      </c>
      <c r="N320">
        <v>3.0890000000000001E-2</v>
      </c>
      <c r="O320">
        <v>37.325110000000002</v>
      </c>
      <c r="P320">
        <v>0.94864000000000004</v>
      </c>
      <c r="Q320">
        <v>448.15210999999999</v>
      </c>
      <c r="R320">
        <v>334.8648</v>
      </c>
      <c r="S320" t="s">
        <v>27</v>
      </c>
      <c r="T320" t="e">
        <f t="shared" si="4"/>
        <v>#NAME?</v>
      </c>
      <c r="U320">
        <v>3.9500000000000004E-3</v>
      </c>
      <c r="V320">
        <v>5.1700000000000001E-3</v>
      </c>
      <c r="W320">
        <v>4.5900000000000003E-3</v>
      </c>
      <c r="X320">
        <v>4.0899999999999999E-3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321.12261000000001</v>
      </c>
      <c r="B321">
        <v>25.046479999999999</v>
      </c>
      <c r="C321">
        <v>23.864339999999999</v>
      </c>
      <c r="D321">
        <v>23.718889999999998</v>
      </c>
      <c r="E321">
        <v>25.12134</v>
      </c>
      <c r="F321">
        <v>5.0360000000000002E-2</v>
      </c>
      <c r="G321">
        <v>0</v>
      </c>
      <c r="H321">
        <v>3.2399999999999998E-3</v>
      </c>
      <c r="I321">
        <v>0.12615999999999999</v>
      </c>
      <c r="J321">
        <v>6.9129999999999997E-2</v>
      </c>
      <c r="K321">
        <v>-1.932E-2</v>
      </c>
      <c r="L321">
        <v>0.50192000000000003</v>
      </c>
      <c r="M321">
        <v>2.1649999999999999E-2</v>
      </c>
      <c r="N321">
        <v>3.0640000000000001E-2</v>
      </c>
      <c r="O321">
        <v>37.234250000000003</v>
      </c>
      <c r="P321">
        <v>0.95769000000000004</v>
      </c>
      <c r="Q321">
        <v>470.82546000000002</v>
      </c>
      <c r="R321">
        <v>332.75589000000002</v>
      </c>
      <c r="S321" t="s">
        <v>27</v>
      </c>
      <c r="T321" t="e">
        <f t="shared" si="4"/>
        <v>#NAME?</v>
      </c>
      <c r="U321">
        <v>3.96E-3</v>
      </c>
      <c r="V321">
        <v>5.1700000000000001E-3</v>
      </c>
      <c r="W321">
        <v>4.5900000000000003E-3</v>
      </c>
      <c r="X321">
        <v>4.0899999999999999E-3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322.12355000000002</v>
      </c>
      <c r="B322">
        <v>25.04645</v>
      </c>
      <c r="C322">
        <v>23.863060000000001</v>
      </c>
      <c r="D322">
        <v>23.718789999999998</v>
      </c>
      <c r="E322">
        <v>25.121089999999999</v>
      </c>
      <c r="F322">
        <v>5.0680000000000003E-2</v>
      </c>
      <c r="G322">
        <v>0</v>
      </c>
      <c r="H322">
        <v>3.0699999999999998E-3</v>
      </c>
      <c r="I322">
        <v>0.12745999999999999</v>
      </c>
      <c r="J322">
        <v>7.7499999999999999E-2</v>
      </c>
      <c r="K322">
        <v>-2.2110000000000001E-2</v>
      </c>
      <c r="L322">
        <v>0.50263000000000002</v>
      </c>
      <c r="M322">
        <v>2.4199999999999999E-2</v>
      </c>
      <c r="N322">
        <v>3.0589999999999999E-2</v>
      </c>
      <c r="O322">
        <v>37.618899999999996</v>
      </c>
      <c r="P322">
        <v>0.90663000000000005</v>
      </c>
      <c r="Q322">
        <v>527.84091000000001</v>
      </c>
      <c r="R322">
        <v>334.88324</v>
      </c>
      <c r="S322" t="s">
        <v>27</v>
      </c>
      <c r="T322" t="e">
        <f t="shared" si="4"/>
        <v>#NAME?</v>
      </c>
      <c r="U322">
        <v>3.9500000000000004E-3</v>
      </c>
      <c r="V322">
        <v>5.1700000000000001E-3</v>
      </c>
      <c r="W322">
        <v>4.5900000000000003E-3</v>
      </c>
      <c r="X322">
        <v>4.1000000000000003E-3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323.12464999999997</v>
      </c>
      <c r="B323">
        <v>25.047129999999999</v>
      </c>
      <c r="C323">
        <v>23.864080000000001</v>
      </c>
      <c r="D323">
        <v>23.718389999999999</v>
      </c>
      <c r="E323">
        <v>25.121179999999999</v>
      </c>
      <c r="F323">
        <v>5.0990000000000001E-2</v>
      </c>
      <c r="G323">
        <v>0</v>
      </c>
      <c r="H323">
        <v>3.4499999999999999E-3</v>
      </c>
      <c r="I323">
        <v>0.12659000000000001</v>
      </c>
      <c r="J323">
        <v>7.3789999999999994E-2</v>
      </c>
      <c r="K323">
        <v>-2.121E-2</v>
      </c>
      <c r="L323">
        <v>0.50322</v>
      </c>
      <c r="M323">
        <v>2.2859999999999998E-2</v>
      </c>
      <c r="N323">
        <v>3.107E-2</v>
      </c>
      <c r="O323">
        <v>37.361330000000002</v>
      </c>
      <c r="P323">
        <v>1.01684</v>
      </c>
      <c r="Q323">
        <v>502.57</v>
      </c>
      <c r="R323">
        <v>336.89163000000002</v>
      </c>
      <c r="S323" t="s">
        <v>27</v>
      </c>
      <c r="T323" t="e">
        <f t="shared" ref="T323:T386" si="5">-Inf</f>
        <v>#NAME?</v>
      </c>
      <c r="U323">
        <v>3.9500000000000004E-3</v>
      </c>
      <c r="V323">
        <v>5.1799999999999997E-3</v>
      </c>
      <c r="W323">
        <v>4.5900000000000003E-3</v>
      </c>
      <c r="X323">
        <v>4.1000000000000003E-3</v>
      </c>
      <c r="Y323">
        <v>4.0699999999999998E-3</v>
      </c>
      <c r="Z323">
        <v>4.0000000000000001E-3</v>
      </c>
      <c r="AA323">
        <v>0</v>
      </c>
    </row>
    <row r="324" spans="1:27" x14ac:dyDescent="0.25">
      <c r="A324">
        <v>324.12592000000001</v>
      </c>
      <c r="B324">
        <v>25.048020000000001</v>
      </c>
      <c r="C324">
        <v>23.864640000000001</v>
      </c>
      <c r="D324">
        <v>23.718889999999998</v>
      </c>
      <c r="E324">
        <v>25.120999999999999</v>
      </c>
      <c r="F324">
        <v>5.0160000000000003E-2</v>
      </c>
      <c r="G324">
        <v>0</v>
      </c>
      <c r="H324">
        <v>2.7699999999999999E-3</v>
      </c>
      <c r="I324">
        <v>0.12590000000000001</v>
      </c>
      <c r="J324">
        <v>6.3990000000000005E-2</v>
      </c>
      <c r="K324">
        <v>-2.0219999999999998E-2</v>
      </c>
      <c r="L324">
        <v>0.503</v>
      </c>
      <c r="M324">
        <v>1.9529999999999999E-2</v>
      </c>
      <c r="N324">
        <v>3.058E-2</v>
      </c>
      <c r="O324">
        <v>37.15916</v>
      </c>
      <c r="P324">
        <v>0.81681000000000004</v>
      </c>
      <c r="Q324">
        <v>435.80209000000002</v>
      </c>
      <c r="R324">
        <v>331.42234999999999</v>
      </c>
      <c r="S324" t="s">
        <v>27</v>
      </c>
      <c r="T324" t="e">
        <f t="shared" si="5"/>
        <v>#NAME?</v>
      </c>
      <c r="U324">
        <v>3.96E-3</v>
      </c>
      <c r="V324">
        <v>5.1799999999999997E-3</v>
      </c>
      <c r="W324">
        <v>4.5799999999999999E-3</v>
      </c>
      <c r="X324">
        <v>4.0800000000000003E-3</v>
      </c>
      <c r="Y324">
        <v>4.0499999999999998E-3</v>
      </c>
      <c r="Z324">
        <v>4.0000000000000001E-3</v>
      </c>
      <c r="AA324">
        <v>0</v>
      </c>
    </row>
    <row r="325" spans="1:27" x14ac:dyDescent="0.25">
      <c r="A325">
        <v>325.12785000000002</v>
      </c>
      <c r="B325">
        <v>25.047239999999999</v>
      </c>
      <c r="C325">
        <v>23.864850000000001</v>
      </c>
      <c r="D325">
        <v>23.71828</v>
      </c>
      <c r="E325">
        <v>25.119769999999999</v>
      </c>
      <c r="F325">
        <v>4.9239999999999999E-2</v>
      </c>
      <c r="G325">
        <v>0</v>
      </c>
      <c r="H325">
        <v>3.4099999999999998E-3</v>
      </c>
      <c r="I325">
        <v>0.12526000000000001</v>
      </c>
      <c r="J325">
        <v>6.6290000000000002E-2</v>
      </c>
      <c r="K325">
        <v>-2.179E-2</v>
      </c>
      <c r="L325">
        <v>0.50449999999999995</v>
      </c>
      <c r="M325">
        <v>2.0109999999999999E-2</v>
      </c>
      <c r="N325">
        <v>3.0190000000000002E-2</v>
      </c>
      <c r="O325">
        <v>36.968670000000003</v>
      </c>
      <c r="P325">
        <v>1.00702</v>
      </c>
      <c r="Q325">
        <v>451.48588999999998</v>
      </c>
      <c r="R325">
        <v>325.33303999999998</v>
      </c>
      <c r="S325" t="s">
        <v>27</v>
      </c>
      <c r="T325" t="e">
        <f t="shared" si="5"/>
        <v>#NAME?</v>
      </c>
      <c r="U325">
        <v>3.9500000000000004E-3</v>
      </c>
      <c r="V325">
        <v>5.1799999999999997E-3</v>
      </c>
      <c r="W325">
        <v>4.5799999999999999E-3</v>
      </c>
      <c r="X325">
        <v>4.0899999999999999E-3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326.12740000000002</v>
      </c>
      <c r="B326">
        <v>25.048100000000002</v>
      </c>
      <c r="C326">
        <v>23.86504</v>
      </c>
      <c r="D326">
        <v>23.71895</v>
      </c>
      <c r="E326">
        <v>25.12228</v>
      </c>
      <c r="F326">
        <v>5.0889999999999998E-2</v>
      </c>
      <c r="G326">
        <v>0</v>
      </c>
      <c r="H326">
        <v>2.2599999999999999E-3</v>
      </c>
      <c r="I326">
        <v>0.12584000000000001</v>
      </c>
      <c r="J326">
        <v>5.4469999999999998E-2</v>
      </c>
      <c r="K326">
        <v>-2.3640000000000001E-2</v>
      </c>
      <c r="L326">
        <v>0.50334999999999996</v>
      </c>
      <c r="M326">
        <v>1.6899999999999998E-2</v>
      </c>
      <c r="N326">
        <v>3.1099999999999999E-2</v>
      </c>
      <c r="O326">
        <v>37.139330000000001</v>
      </c>
      <c r="P326">
        <v>0.66615000000000002</v>
      </c>
      <c r="Q326">
        <v>370.99972000000002</v>
      </c>
      <c r="R326">
        <v>336.21625</v>
      </c>
      <c r="S326" t="s">
        <v>27</v>
      </c>
      <c r="T326" t="e">
        <f t="shared" si="5"/>
        <v>#NAME?</v>
      </c>
      <c r="U326">
        <v>3.9500000000000004E-3</v>
      </c>
      <c r="V326">
        <v>5.1799999999999997E-3</v>
      </c>
      <c r="W326">
        <v>4.5799999999999999E-3</v>
      </c>
      <c r="X326">
        <v>4.0699999999999998E-3</v>
      </c>
      <c r="Y326">
        <v>4.0499999999999998E-3</v>
      </c>
      <c r="Z326">
        <v>4.0000000000000001E-3</v>
      </c>
      <c r="AA326">
        <v>0</v>
      </c>
    </row>
    <row r="327" spans="1:27" x14ac:dyDescent="0.25">
      <c r="A327">
        <v>327.12844999999999</v>
      </c>
      <c r="B327">
        <v>25.047550000000001</v>
      </c>
      <c r="C327">
        <v>23.8644</v>
      </c>
      <c r="D327">
        <v>23.71959</v>
      </c>
      <c r="E327">
        <v>25.12257</v>
      </c>
      <c r="F327">
        <v>5.0099999999999999E-2</v>
      </c>
      <c r="G327">
        <v>0</v>
      </c>
      <c r="H327">
        <v>3.6900000000000001E-3</v>
      </c>
      <c r="I327">
        <v>0.12653</v>
      </c>
      <c r="J327">
        <v>6.862E-2</v>
      </c>
      <c r="K327">
        <v>-1.7860000000000001E-2</v>
      </c>
      <c r="L327">
        <v>0.50212000000000001</v>
      </c>
      <c r="M327">
        <v>2.1530000000000001E-2</v>
      </c>
      <c r="N327">
        <v>3.0349999999999999E-2</v>
      </c>
      <c r="O327">
        <v>37.344230000000003</v>
      </c>
      <c r="P327">
        <v>1.0900000000000001</v>
      </c>
      <c r="Q327">
        <v>467.39409999999998</v>
      </c>
      <c r="R327">
        <v>331.04784999999998</v>
      </c>
      <c r="S327" t="s">
        <v>27</v>
      </c>
      <c r="T327" t="e">
        <f t="shared" si="5"/>
        <v>#NAME?</v>
      </c>
      <c r="U327">
        <v>3.96E-3</v>
      </c>
      <c r="V327">
        <v>5.1700000000000001E-3</v>
      </c>
      <c r="W327">
        <v>4.5900000000000003E-3</v>
      </c>
      <c r="X327">
        <v>4.0899999999999999E-3</v>
      </c>
      <c r="Y327">
        <v>4.0699999999999998E-3</v>
      </c>
      <c r="Z327">
        <v>4.0000000000000001E-3</v>
      </c>
      <c r="AA327">
        <v>0</v>
      </c>
    </row>
    <row r="328" spans="1:27" x14ac:dyDescent="0.25">
      <c r="A328">
        <v>328.12815000000001</v>
      </c>
      <c r="B328">
        <v>25.04608</v>
      </c>
      <c r="C328">
        <v>23.86562</v>
      </c>
      <c r="D328">
        <v>23.71874</v>
      </c>
      <c r="E328">
        <v>25.123180000000001</v>
      </c>
      <c r="F328">
        <v>5.0720000000000001E-2</v>
      </c>
      <c r="G328">
        <v>0</v>
      </c>
      <c r="H328">
        <v>2.8600000000000001E-3</v>
      </c>
      <c r="I328">
        <v>0.12877</v>
      </c>
      <c r="J328">
        <v>7.3150000000000007E-2</v>
      </c>
      <c r="K328">
        <v>-2.0109999999999999E-2</v>
      </c>
      <c r="L328">
        <v>0.50553999999999999</v>
      </c>
      <c r="M328">
        <v>2.359E-2</v>
      </c>
      <c r="N328">
        <v>3.116E-2</v>
      </c>
      <c r="O328">
        <v>38.004519999999999</v>
      </c>
      <c r="P328">
        <v>0.84394999999999998</v>
      </c>
      <c r="Q328">
        <v>498.23185000000001</v>
      </c>
      <c r="R328">
        <v>335.12731000000002</v>
      </c>
      <c r="S328" t="s">
        <v>27</v>
      </c>
      <c r="T328" t="e">
        <f t="shared" si="5"/>
        <v>#NAME?</v>
      </c>
      <c r="U328">
        <v>3.96E-3</v>
      </c>
      <c r="V328">
        <v>5.1799999999999997E-3</v>
      </c>
      <c r="W328">
        <v>4.5999999999999999E-3</v>
      </c>
      <c r="X328">
        <v>4.1000000000000003E-3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329.12842000000001</v>
      </c>
      <c r="B329">
        <v>25.046410000000002</v>
      </c>
      <c r="C329">
        <v>23.86449</v>
      </c>
      <c r="D329">
        <v>23.718979999999998</v>
      </c>
      <c r="E329">
        <v>25.1249</v>
      </c>
      <c r="F329">
        <v>5.0220000000000001E-2</v>
      </c>
      <c r="G329">
        <v>0</v>
      </c>
      <c r="H329">
        <v>4.1700000000000001E-3</v>
      </c>
      <c r="I329">
        <v>0.12636</v>
      </c>
      <c r="J329">
        <v>7.4329999999999993E-2</v>
      </c>
      <c r="K329">
        <v>-1.7100000000000001E-2</v>
      </c>
      <c r="L329">
        <v>0.4995</v>
      </c>
      <c r="M329">
        <v>2.4400000000000002E-2</v>
      </c>
      <c r="N329">
        <v>3.057E-2</v>
      </c>
      <c r="O329">
        <v>37.294199999999996</v>
      </c>
      <c r="P329">
        <v>1.2308300000000001</v>
      </c>
      <c r="Q329">
        <v>506.28044</v>
      </c>
      <c r="R329">
        <v>331.81436000000002</v>
      </c>
      <c r="S329" t="s">
        <v>27</v>
      </c>
      <c r="T329" t="e">
        <f t="shared" si="5"/>
        <v>#NAME?</v>
      </c>
      <c r="U329">
        <v>3.96E-3</v>
      </c>
      <c r="V329">
        <v>5.1700000000000001E-3</v>
      </c>
      <c r="W329">
        <v>4.5900000000000003E-3</v>
      </c>
      <c r="X329">
        <v>4.1000000000000003E-3</v>
      </c>
      <c r="Y329">
        <v>4.0800000000000003E-3</v>
      </c>
      <c r="Z329">
        <v>4.0000000000000001E-3</v>
      </c>
      <c r="AA329">
        <v>0</v>
      </c>
    </row>
    <row r="330" spans="1:27" x14ac:dyDescent="0.25">
      <c r="A330">
        <v>330.12916999999999</v>
      </c>
      <c r="B330">
        <v>25.046530000000001</v>
      </c>
      <c r="C330">
        <v>23.864609999999999</v>
      </c>
      <c r="D330">
        <v>23.719110000000001</v>
      </c>
      <c r="E330">
        <v>25.124410000000001</v>
      </c>
      <c r="F330">
        <v>4.9349999999999998E-2</v>
      </c>
      <c r="G330">
        <v>0</v>
      </c>
      <c r="H330">
        <v>3.6700000000000001E-3</v>
      </c>
      <c r="I330">
        <v>0.12595999999999999</v>
      </c>
      <c r="J330">
        <v>6.3119999999999996E-2</v>
      </c>
      <c r="K330">
        <v>-2.0729999999999998E-2</v>
      </c>
      <c r="L330">
        <v>0.49592000000000003</v>
      </c>
      <c r="M330">
        <v>2.0559999999999998E-2</v>
      </c>
      <c r="N330">
        <v>3.0040000000000001E-2</v>
      </c>
      <c r="O330">
        <v>37.174590000000002</v>
      </c>
      <c r="P330">
        <v>1.0817000000000001</v>
      </c>
      <c r="Q330">
        <v>429.9162</v>
      </c>
      <c r="R330">
        <v>326.07024000000001</v>
      </c>
      <c r="S330" t="s">
        <v>27</v>
      </c>
      <c r="T330" t="e">
        <f t="shared" si="5"/>
        <v>#NAME?</v>
      </c>
      <c r="U330">
        <v>3.9500000000000004E-3</v>
      </c>
      <c r="V330">
        <v>5.1599999999999997E-3</v>
      </c>
      <c r="W330">
        <v>4.5799999999999999E-3</v>
      </c>
      <c r="X330">
        <v>4.0800000000000003E-3</v>
      </c>
      <c r="Y330">
        <v>4.0699999999999998E-3</v>
      </c>
      <c r="Z330">
        <v>4.0000000000000001E-3</v>
      </c>
      <c r="AA330">
        <v>0</v>
      </c>
    </row>
    <row r="331" spans="1:27" x14ac:dyDescent="0.25">
      <c r="A331">
        <v>331.13357999999999</v>
      </c>
      <c r="B331">
        <v>25.04663</v>
      </c>
      <c r="C331">
        <v>23.865069999999999</v>
      </c>
      <c r="D331">
        <v>23.720030000000001</v>
      </c>
      <c r="E331">
        <v>25.124500000000001</v>
      </c>
      <c r="F331">
        <v>5.0130000000000001E-2</v>
      </c>
      <c r="G331">
        <v>0</v>
      </c>
      <c r="H331">
        <v>3.0599999999999998E-3</v>
      </c>
      <c r="I331">
        <v>0.12583</v>
      </c>
      <c r="J331">
        <v>4.9320000000000003E-2</v>
      </c>
      <c r="K331">
        <v>-2.3050000000000001E-2</v>
      </c>
      <c r="L331">
        <v>0.50292000000000003</v>
      </c>
      <c r="M331">
        <v>1.6060000000000001E-2</v>
      </c>
      <c r="N331">
        <v>3.041E-2</v>
      </c>
      <c r="O331">
        <v>37.136690000000002</v>
      </c>
      <c r="P331">
        <v>0.90229999999999999</v>
      </c>
      <c r="Q331">
        <v>335.90915999999999</v>
      </c>
      <c r="R331">
        <v>331.20985000000002</v>
      </c>
      <c r="S331" t="s">
        <v>27</v>
      </c>
      <c r="T331" t="e">
        <f t="shared" si="5"/>
        <v>#NAME?</v>
      </c>
      <c r="U331">
        <v>3.9500000000000004E-3</v>
      </c>
      <c r="V331">
        <v>5.1799999999999997E-3</v>
      </c>
      <c r="W331">
        <v>4.5799999999999999E-3</v>
      </c>
      <c r="X331">
        <v>4.0699999999999998E-3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332.13448</v>
      </c>
      <c r="B332">
        <v>25.04693</v>
      </c>
      <c r="C332">
        <v>23.865870000000001</v>
      </c>
      <c r="D332">
        <v>23.720269999999999</v>
      </c>
      <c r="E332">
        <v>25.123950000000001</v>
      </c>
      <c r="F332">
        <v>5.0999999999999997E-2</v>
      </c>
      <c r="G332">
        <v>0</v>
      </c>
      <c r="H332">
        <v>3.4299999999999999E-3</v>
      </c>
      <c r="I332">
        <v>0.12640000000000001</v>
      </c>
      <c r="J332">
        <v>6.0749999999999998E-2</v>
      </c>
      <c r="K332">
        <v>-1.8939999999999999E-2</v>
      </c>
      <c r="L332">
        <v>0.50405</v>
      </c>
      <c r="M332">
        <v>1.9570000000000001E-2</v>
      </c>
      <c r="N332">
        <v>3.1060000000000001E-2</v>
      </c>
      <c r="O332">
        <v>37.306710000000002</v>
      </c>
      <c r="P332">
        <v>1.0126900000000001</v>
      </c>
      <c r="Q332">
        <v>413.77086000000003</v>
      </c>
      <c r="R332">
        <v>336.98486000000003</v>
      </c>
      <c r="S332" t="s">
        <v>27</v>
      </c>
      <c r="T332" t="e">
        <f t="shared" si="5"/>
        <v>#NAME?</v>
      </c>
      <c r="U332">
        <v>3.96E-3</v>
      </c>
      <c r="V332">
        <v>5.1799999999999997E-3</v>
      </c>
      <c r="W332">
        <v>4.5900000000000003E-3</v>
      </c>
      <c r="X332">
        <v>4.0800000000000003E-3</v>
      </c>
      <c r="Y332">
        <v>4.0699999999999998E-3</v>
      </c>
      <c r="Z332">
        <v>4.0000000000000001E-3</v>
      </c>
      <c r="AA332">
        <v>0</v>
      </c>
    </row>
    <row r="333" spans="1:27" x14ac:dyDescent="0.25">
      <c r="A333">
        <v>333.13517999999999</v>
      </c>
      <c r="B333">
        <v>25.04626</v>
      </c>
      <c r="C333">
        <v>23.865670000000001</v>
      </c>
      <c r="D333">
        <v>23.719480000000001</v>
      </c>
      <c r="E333">
        <v>25.123909999999999</v>
      </c>
      <c r="F333">
        <v>4.9750000000000003E-2</v>
      </c>
      <c r="G333">
        <v>0</v>
      </c>
      <c r="H333">
        <v>3.46E-3</v>
      </c>
      <c r="I333">
        <v>0.12601000000000001</v>
      </c>
      <c r="J333">
        <v>5.6210000000000003E-2</v>
      </c>
      <c r="K333">
        <v>-1.9609999999999999E-2</v>
      </c>
      <c r="L333">
        <v>0.50070999999999999</v>
      </c>
      <c r="M333">
        <v>1.8259999999999998E-2</v>
      </c>
      <c r="N333">
        <v>3.0419999999999999E-2</v>
      </c>
      <c r="O333">
        <v>37.191780000000001</v>
      </c>
      <c r="P333">
        <v>1.0220899999999999</v>
      </c>
      <c r="Q333">
        <v>382.87704000000002</v>
      </c>
      <c r="R333">
        <v>328.73511000000002</v>
      </c>
      <c r="S333" t="s">
        <v>27</v>
      </c>
      <c r="T333" t="e">
        <f t="shared" si="5"/>
        <v>#NAME?</v>
      </c>
      <c r="U333">
        <v>3.96E-3</v>
      </c>
      <c r="V333">
        <v>5.1700000000000001E-3</v>
      </c>
      <c r="W333">
        <v>4.5799999999999999E-3</v>
      </c>
      <c r="X333">
        <v>4.0699999999999998E-3</v>
      </c>
      <c r="Y333">
        <v>4.0699999999999998E-3</v>
      </c>
      <c r="Z333">
        <v>4.0000000000000001E-3</v>
      </c>
      <c r="AA333">
        <v>0</v>
      </c>
    </row>
    <row r="334" spans="1:27" x14ac:dyDescent="0.25">
      <c r="A334">
        <v>334.13553000000002</v>
      </c>
      <c r="B334">
        <v>25.046880000000002</v>
      </c>
      <c r="C334">
        <v>23.864339999999999</v>
      </c>
      <c r="D334">
        <v>23.719899999999999</v>
      </c>
      <c r="E334">
        <v>25.123740000000002</v>
      </c>
      <c r="F334">
        <v>5.0279999999999998E-2</v>
      </c>
      <c r="G334">
        <v>0</v>
      </c>
      <c r="H334">
        <v>3.48E-3</v>
      </c>
      <c r="I334">
        <v>0.12540000000000001</v>
      </c>
      <c r="J334">
        <v>5.8610000000000002E-2</v>
      </c>
      <c r="K334">
        <v>-2.4629999999999999E-2</v>
      </c>
      <c r="L334">
        <v>0.50094000000000005</v>
      </c>
      <c r="M334">
        <v>1.8839999999999999E-2</v>
      </c>
      <c r="N334">
        <v>3.0380000000000001E-2</v>
      </c>
      <c r="O334">
        <v>37.008960000000002</v>
      </c>
      <c r="P334">
        <v>1.02586</v>
      </c>
      <c r="Q334">
        <v>399.19947999999999</v>
      </c>
      <c r="R334">
        <v>332.23545999999999</v>
      </c>
      <c r="S334" t="s">
        <v>27</v>
      </c>
      <c r="T334" t="e">
        <f t="shared" si="5"/>
        <v>#NAME?</v>
      </c>
      <c r="U334">
        <v>3.9500000000000004E-3</v>
      </c>
      <c r="V334">
        <v>5.1700000000000001E-3</v>
      </c>
      <c r="W334">
        <v>4.5799999999999999E-3</v>
      </c>
      <c r="X334">
        <v>4.0800000000000003E-3</v>
      </c>
      <c r="Y334">
        <v>4.0699999999999998E-3</v>
      </c>
      <c r="Z334">
        <v>4.0000000000000001E-3</v>
      </c>
      <c r="AA334">
        <v>0</v>
      </c>
    </row>
    <row r="335" spans="1:27" x14ac:dyDescent="0.25">
      <c r="A335">
        <v>335.13528000000002</v>
      </c>
      <c r="B335">
        <v>25.047139999999999</v>
      </c>
      <c r="C335">
        <v>23.865639999999999</v>
      </c>
      <c r="D335">
        <v>23.720089999999999</v>
      </c>
      <c r="E335">
        <v>25.125039999999998</v>
      </c>
      <c r="F335">
        <v>5.0279999999999998E-2</v>
      </c>
      <c r="G335">
        <v>0</v>
      </c>
      <c r="H335">
        <v>2.7399999999999998E-3</v>
      </c>
      <c r="I335">
        <v>0.12692999999999999</v>
      </c>
      <c r="J335">
        <v>5.987E-2</v>
      </c>
      <c r="K335">
        <v>-2.3980000000000001E-2</v>
      </c>
      <c r="L335">
        <v>0.50512999999999997</v>
      </c>
      <c r="M335">
        <v>1.951E-2</v>
      </c>
      <c r="N335">
        <v>3.0620000000000001E-2</v>
      </c>
      <c r="O335">
        <v>37.461260000000003</v>
      </c>
      <c r="P335">
        <v>0.80759000000000003</v>
      </c>
      <c r="Q335">
        <v>407.76925</v>
      </c>
      <c r="R335">
        <v>332.24741999999998</v>
      </c>
      <c r="S335" t="s">
        <v>27</v>
      </c>
      <c r="T335" t="e">
        <f t="shared" si="5"/>
        <v>#NAME?</v>
      </c>
      <c r="U335">
        <v>3.9500000000000004E-3</v>
      </c>
      <c r="V335">
        <v>5.1799999999999997E-3</v>
      </c>
      <c r="W335">
        <v>4.5900000000000003E-3</v>
      </c>
      <c r="X335">
        <v>4.0800000000000003E-3</v>
      </c>
      <c r="Y335">
        <v>4.0499999999999998E-3</v>
      </c>
      <c r="Z335">
        <v>4.0000000000000001E-3</v>
      </c>
      <c r="AA335">
        <v>0</v>
      </c>
    </row>
    <row r="336" spans="1:27" x14ac:dyDescent="0.25">
      <c r="A336">
        <v>336.13517999999999</v>
      </c>
      <c r="B336">
        <v>25.046099999999999</v>
      </c>
      <c r="C336">
        <v>23.86599</v>
      </c>
      <c r="D336">
        <v>23.718409999999999</v>
      </c>
      <c r="E336">
        <v>25.124300000000002</v>
      </c>
      <c r="F336">
        <v>5.0099999999999999E-2</v>
      </c>
      <c r="G336">
        <v>0</v>
      </c>
      <c r="H336">
        <v>3.5699999999999998E-3</v>
      </c>
      <c r="I336">
        <v>0.1258</v>
      </c>
      <c r="J336">
        <v>6.6119999999999998E-2</v>
      </c>
      <c r="K336">
        <v>-2.0580000000000001E-2</v>
      </c>
      <c r="L336">
        <v>0.50046999999999997</v>
      </c>
      <c r="M336">
        <v>2.163E-2</v>
      </c>
      <c r="N336">
        <v>3.0929999999999999E-2</v>
      </c>
      <c r="O336">
        <v>37.128329999999998</v>
      </c>
      <c r="P336">
        <v>1.05263</v>
      </c>
      <c r="Q336">
        <v>450.36883999999998</v>
      </c>
      <c r="R336">
        <v>331.05878000000001</v>
      </c>
      <c r="S336" t="s">
        <v>27</v>
      </c>
      <c r="T336" t="e">
        <f t="shared" si="5"/>
        <v>#NAME?</v>
      </c>
      <c r="U336">
        <v>3.9500000000000004E-3</v>
      </c>
      <c r="V336">
        <v>5.1700000000000001E-3</v>
      </c>
      <c r="W336">
        <v>4.5799999999999999E-3</v>
      </c>
      <c r="X336">
        <v>4.0899999999999999E-3</v>
      </c>
      <c r="Y336">
        <v>4.0699999999999998E-3</v>
      </c>
      <c r="Z336">
        <v>4.0000000000000001E-3</v>
      </c>
      <c r="AA336">
        <v>0</v>
      </c>
    </row>
    <row r="337" spans="1:27" x14ac:dyDescent="0.25">
      <c r="A337">
        <v>337.13594999999998</v>
      </c>
      <c r="B337">
        <v>25.04646</v>
      </c>
      <c r="C337">
        <v>23.865670000000001</v>
      </c>
      <c r="D337">
        <v>23.71912</v>
      </c>
      <c r="E337">
        <v>25.12209</v>
      </c>
      <c r="F337">
        <v>5.1470000000000002E-2</v>
      </c>
      <c r="G337">
        <v>0</v>
      </c>
      <c r="H337">
        <v>2.8500000000000001E-3</v>
      </c>
      <c r="I337">
        <v>0.12576999999999999</v>
      </c>
      <c r="J337">
        <v>6.1429999999999998E-2</v>
      </c>
      <c r="K337">
        <v>-2.4639999999999999E-2</v>
      </c>
      <c r="L337">
        <v>0.50536000000000003</v>
      </c>
      <c r="M337">
        <v>1.9429999999999999E-2</v>
      </c>
      <c r="N337">
        <v>3.1550000000000002E-2</v>
      </c>
      <c r="O337">
        <v>37.118859999999998</v>
      </c>
      <c r="P337">
        <v>0.84241999999999995</v>
      </c>
      <c r="Q337">
        <v>418.39656000000002</v>
      </c>
      <c r="R337">
        <v>340.10473999999999</v>
      </c>
      <c r="S337" t="s">
        <v>27</v>
      </c>
      <c r="T337" t="e">
        <f t="shared" si="5"/>
        <v>#NAME?</v>
      </c>
      <c r="U337">
        <v>3.9500000000000004E-3</v>
      </c>
      <c r="V337">
        <v>5.1799999999999997E-3</v>
      </c>
      <c r="W337">
        <v>4.5799999999999999E-3</v>
      </c>
      <c r="X337">
        <v>4.0800000000000003E-3</v>
      </c>
      <c r="Y337">
        <v>4.0600000000000002E-3</v>
      </c>
      <c r="Z337">
        <v>4.0099999999999997E-3</v>
      </c>
      <c r="AA337">
        <v>0</v>
      </c>
    </row>
    <row r="338" spans="1:27" x14ac:dyDescent="0.25">
      <c r="A338">
        <v>338.13715000000002</v>
      </c>
      <c r="B338">
        <v>25.045480000000001</v>
      </c>
      <c r="C338">
        <v>23.865020000000001</v>
      </c>
      <c r="D338">
        <v>23.719650000000001</v>
      </c>
      <c r="E338">
        <v>25.12163</v>
      </c>
      <c r="F338">
        <v>5.0889999999999998E-2</v>
      </c>
      <c r="G338">
        <v>0</v>
      </c>
      <c r="H338">
        <v>2.7399999999999998E-3</v>
      </c>
      <c r="I338">
        <v>0.1285</v>
      </c>
      <c r="J338">
        <v>6.2489999999999997E-2</v>
      </c>
      <c r="K338">
        <v>-2.086E-2</v>
      </c>
      <c r="L338">
        <v>0.50305999999999995</v>
      </c>
      <c r="M338">
        <v>1.9910000000000001E-2</v>
      </c>
      <c r="N338">
        <v>3.0949999999999998E-2</v>
      </c>
      <c r="O338">
        <v>37.924799999999998</v>
      </c>
      <c r="P338">
        <v>0.80976000000000004</v>
      </c>
      <c r="Q338">
        <v>425.60753999999997</v>
      </c>
      <c r="R338">
        <v>336.26486</v>
      </c>
      <c r="S338" t="s">
        <v>27</v>
      </c>
      <c r="T338" t="e">
        <f t="shared" si="5"/>
        <v>#NAME?</v>
      </c>
      <c r="U338">
        <v>3.9500000000000004E-3</v>
      </c>
      <c r="V338">
        <v>5.1799999999999997E-3</v>
      </c>
      <c r="W338">
        <v>4.5999999999999999E-3</v>
      </c>
      <c r="X338">
        <v>4.0800000000000003E-3</v>
      </c>
      <c r="Y338">
        <v>4.0499999999999998E-3</v>
      </c>
      <c r="Z338">
        <v>4.0000000000000001E-3</v>
      </c>
      <c r="AA338">
        <v>0</v>
      </c>
    </row>
    <row r="339" spans="1:27" x14ac:dyDescent="0.25">
      <c r="A339">
        <v>339.13848000000002</v>
      </c>
      <c r="B339">
        <v>25.044550000000001</v>
      </c>
      <c r="C339">
        <v>23.865559999999999</v>
      </c>
      <c r="D339">
        <v>23.719480000000001</v>
      </c>
      <c r="E339">
        <v>25.122070000000001</v>
      </c>
      <c r="F339">
        <v>5.0659999999999997E-2</v>
      </c>
      <c r="G339">
        <v>0</v>
      </c>
      <c r="H339">
        <v>2.7799999999999999E-3</v>
      </c>
      <c r="I339">
        <v>0.1273</v>
      </c>
      <c r="J339">
        <v>6.0990000000000003E-2</v>
      </c>
      <c r="K339">
        <v>-2.1690000000000001E-2</v>
      </c>
      <c r="L339">
        <v>0.50375999999999999</v>
      </c>
      <c r="M339">
        <v>1.9779999999999999E-2</v>
      </c>
      <c r="N339">
        <v>3.0960000000000001E-2</v>
      </c>
      <c r="O339">
        <v>37.570860000000003</v>
      </c>
      <c r="P339">
        <v>0.82086000000000003</v>
      </c>
      <c r="Q339">
        <v>415.41870999999998</v>
      </c>
      <c r="R339">
        <v>334.75439999999998</v>
      </c>
      <c r="S339" t="s">
        <v>27</v>
      </c>
      <c r="T339" t="e">
        <f t="shared" si="5"/>
        <v>#NAME?</v>
      </c>
      <c r="U339">
        <v>3.9500000000000004E-3</v>
      </c>
      <c r="V339">
        <v>5.1799999999999997E-3</v>
      </c>
      <c r="W339">
        <v>4.5900000000000003E-3</v>
      </c>
      <c r="X339">
        <v>4.0800000000000003E-3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340.14089000000001</v>
      </c>
      <c r="B340">
        <v>25.04561</v>
      </c>
      <c r="C340">
        <v>23.866129999999998</v>
      </c>
      <c r="D340">
        <v>23.719909999999999</v>
      </c>
      <c r="E340">
        <v>25.12313</v>
      </c>
      <c r="F340">
        <v>4.965E-2</v>
      </c>
      <c r="G340">
        <v>0</v>
      </c>
      <c r="H340">
        <v>2.96E-3</v>
      </c>
      <c r="I340">
        <v>0.12268999999999999</v>
      </c>
      <c r="J340">
        <v>5.96E-2</v>
      </c>
      <c r="K340">
        <v>-1.9120000000000002E-2</v>
      </c>
      <c r="L340">
        <v>0.50517999999999996</v>
      </c>
      <c r="M340">
        <v>1.933E-2</v>
      </c>
      <c r="N340">
        <v>3.0370000000000001E-2</v>
      </c>
      <c r="O340">
        <v>36.211579999999998</v>
      </c>
      <c r="P340">
        <v>0.87338000000000005</v>
      </c>
      <c r="Q340">
        <v>405.94137000000001</v>
      </c>
      <c r="R340">
        <v>328.08999</v>
      </c>
      <c r="S340" t="s">
        <v>27</v>
      </c>
      <c r="T340" t="e">
        <f t="shared" si="5"/>
        <v>#NAME?</v>
      </c>
      <c r="U340">
        <v>3.96E-3</v>
      </c>
      <c r="V340">
        <v>5.1799999999999997E-3</v>
      </c>
      <c r="W340">
        <v>4.5700000000000003E-3</v>
      </c>
      <c r="X340">
        <v>4.0800000000000003E-3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341.14150999999998</v>
      </c>
      <c r="B341">
        <v>25.047129999999999</v>
      </c>
      <c r="C341">
        <v>23.866309999999999</v>
      </c>
      <c r="D341">
        <v>23.72</v>
      </c>
      <c r="E341">
        <v>25.12294</v>
      </c>
      <c r="F341">
        <v>5.1720000000000002E-2</v>
      </c>
      <c r="G341">
        <v>0</v>
      </c>
      <c r="H341">
        <v>2.6199999999999999E-3</v>
      </c>
      <c r="I341">
        <v>0.12745000000000001</v>
      </c>
      <c r="J341">
        <v>7.6439999999999994E-2</v>
      </c>
      <c r="K341">
        <v>-1.8110000000000001E-2</v>
      </c>
      <c r="L341">
        <v>0.50178</v>
      </c>
      <c r="M341">
        <v>2.4240000000000001E-2</v>
      </c>
      <c r="N341">
        <v>3.1649999999999998E-2</v>
      </c>
      <c r="O341">
        <v>37.616129999999998</v>
      </c>
      <c r="P341">
        <v>0.77198</v>
      </c>
      <c r="Q341">
        <v>520.60622999999998</v>
      </c>
      <c r="R341">
        <v>341.74666999999999</v>
      </c>
      <c r="S341" t="s">
        <v>27</v>
      </c>
      <c r="T341" t="e">
        <f t="shared" si="5"/>
        <v>#NAME?</v>
      </c>
      <c r="U341">
        <v>3.96E-3</v>
      </c>
      <c r="V341">
        <v>5.1700000000000001E-3</v>
      </c>
      <c r="W341">
        <v>4.5900000000000003E-3</v>
      </c>
      <c r="X341">
        <v>4.1000000000000003E-3</v>
      </c>
      <c r="Y341">
        <v>4.0499999999999998E-3</v>
      </c>
      <c r="Z341">
        <v>4.0099999999999997E-3</v>
      </c>
      <c r="AA341">
        <v>0</v>
      </c>
    </row>
    <row r="342" spans="1:27" x14ac:dyDescent="0.25">
      <c r="A342">
        <v>342.14129000000003</v>
      </c>
      <c r="B342">
        <v>25.046790000000001</v>
      </c>
      <c r="C342">
        <v>23.86674</v>
      </c>
      <c r="D342">
        <v>23.72045</v>
      </c>
      <c r="E342">
        <v>25.123619999999999</v>
      </c>
      <c r="F342">
        <v>5.144E-2</v>
      </c>
      <c r="G342">
        <v>0</v>
      </c>
      <c r="H342">
        <v>2.7599999999999999E-3</v>
      </c>
      <c r="I342">
        <v>0.12723999999999999</v>
      </c>
      <c r="J342">
        <v>5.5070000000000001E-2</v>
      </c>
      <c r="K342">
        <v>-2.0469999999999999E-2</v>
      </c>
      <c r="L342">
        <v>0.50427</v>
      </c>
      <c r="M342">
        <v>1.77E-2</v>
      </c>
      <c r="N342">
        <v>3.1480000000000001E-2</v>
      </c>
      <c r="O342">
        <v>37.553840000000001</v>
      </c>
      <c r="P342">
        <v>0.81542000000000003</v>
      </c>
      <c r="Q342">
        <v>375.09507000000002</v>
      </c>
      <c r="R342">
        <v>339.91887000000003</v>
      </c>
      <c r="S342" t="s">
        <v>27</v>
      </c>
      <c r="T342" t="e">
        <f t="shared" si="5"/>
        <v>#NAME?</v>
      </c>
      <c r="U342">
        <v>3.9500000000000004E-3</v>
      </c>
      <c r="V342">
        <v>5.1799999999999997E-3</v>
      </c>
      <c r="W342">
        <v>4.5900000000000003E-3</v>
      </c>
      <c r="X342">
        <v>4.0699999999999998E-3</v>
      </c>
      <c r="Y342">
        <v>4.0499999999999998E-3</v>
      </c>
      <c r="Z342">
        <v>4.0000000000000001E-3</v>
      </c>
      <c r="AA342">
        <v>0</v>
      </c>
    </row>
    <row r="343" spans="1:27" x14ac:dyDescent="0.25">
      <c r="A343">
        <v>343.14143999999999</v>
      </c>
      <c r="B343">
        <v>25.046959999999999</v>
      </c>
      <c r="C343">
        <v>23.867100000000001</v>
      </c>
      <c r="D343">
        <v>23.720199999999998</v>
      </c>
      <c r="E343">
        <v>25.122610000000002</v>
      </c>
      <c r="F343">
        <v>5.1139999999999998E-2</v>
      </c>
      <c r="G343">
        <v>0</v>
      </c>
      <c r="H343">
        <v>3.2200000000000002E-3</v>
      </c>
      <c r="I343">
        <v>0.12559999999999999</v>
      </c>
      <c r="J343">
        <v>6.6269999999999996E-2</v>
      </c>
      <c r="K343">
        <v>-2.087E-2</v>
      </c>
      <c r="L343">
        <v>0.50570000000000004</v>
      </c>
      <c r="M343">
        <v>2.0969999999999999E-2</v>
      </c>
      <c r="N343">
        <v>3.143E-2</v>
      </c>
      <c r="O343">
        <v>37.070700000000002</v>
      </c>
      <c r="P343">
        <v>0.95115000000000005</v>
      </c>
      <c r="Q343">
        <v>451.35908999999998</v>
      </c>
      <c r="R343">
        <v>337.93302</v>
      </c>
      <c r="S343" t="s">
        <v>27</v>
      </c>
      <c r="T343" t="e">
        <f t="shared" si="5"/>
        <v>#NAME?</v>
      </c>
      <c r="U343">
        <v>3.9500000000000004E-3</v>
      </c>
      <c r="V343">
        <v>5.1799999999999997E-3</v>
      </c>
      <c r="W343">
        <v>4.5799999999999999E-3</v>
      </c>
      <c r="X343">
        <v>4.0899999999999999E-3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344.14143000000001</v>
      </c>
      <c r="B344">
        <v>25.046579999999999</v>
      </c>
      <c r="C344">
        <v>23.866040000000002</v>
      </c>
      <c r="D344">
        <v>23.71996</v>
      </c>
      <c r="E344">
        <v>25.123360000000002</v>
      </c>
      <c r="F344">
        <v>5.0430000000000003E-2</v>
      </c>
      <c r="G344">
        <v>0</v>
      </c>
      <c r="H344">
        <v>3.3999999999999998E-3</v>
      </c>
      <c r="I344">
        <v>0.12637999999999999</v>
      </c>
      <c r="J344">
        <v>6.5559999999999993E-2</v>
      </c>
      <c r="K344">
        <v>-2.2329999999999999E-2</v>
      </c>
      <c r="L344">
        <v>0.49978</v>
      </c>
      <c r="M344">
        <v>2.1059999999999999E-2</v>
      </c>
      <c r="N344">
        <v>3.082E-2</v>
      </c>
      <c r="O344">
        <v>37.300409999999999</v>
      </c>
      <c r="P344">
        <v>1.0036099999999999</v>
      </c>
      <c r="Q344">
        <v>446.54082</v>
      </c>
      <c r="R344">
        <v>333.23635999999999</v>
      </c>
      <c r="S344" t="s">
        <v>27</v>
      </c>
      <c r="T344" t="e">
        <f t="shared" si="5"/>
        <v>#NAME?</v>
      </c>
      <c r="U344">
        <v>3.9500000000000004E-3</v>
      </c>
      <c r="V344">
        <v>5.1700000000000001E-3</v>
      </c>
      <c r="W344">
        <v>4.5900000000000003E-3</v>
      </c>
      <c r="X344">
        <v>4.0899999999999999E-3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345.14109000000002</v>
      </c>
      <c r="B345">
        <v>25.046469999999999</v>
      </c>
      <c r="C345">
        <v>23.866420000000002</v>
      </c>
      <c r="D345">
        <v>23.72007</v>
      </c>
      <c r="E345">
        <v>25.124030000000001</v>
      </c>
      <c r="F345">
        <v>5.1189999999999999E-2</v>
      </c>
      <c r="G345">
        <v>0</v>
      </c>
      <c r="H345">
        <v>3.7299999999999998E-3</v>
      </c>
      <c r="I345">
        <v>0.12767999999999999</v>
      </c>
      <c r="J345">
        <v>8.0729999999999996E-2</v>
      </c>
      <c r="K345">
        <v>-2.205E-2</v>
      </c>
      <c r="L345">
        <v>0.50255000000000005</v>
      </c>
      <c r="M345">
        <v>2.6200000000000001E-2</v>
      </c>
      <c r="N345">
        <v>3.134E-2</v>
      </c>
      <c r="O345">
        <v>37.683630000000001</v>
      </c>
      <c r="P345">
        <v>1.1015900000000001</v>
      </c>
      <c r="Q345">
        <v>549.88018</v>
      </c>
      <c r="R345">
        <v>338.21735999999999</v>
      </c>
      <c r="S345" t="s">
        <v>27</v>
      </c>
      <c r="T345" t="e">
        <f t="shared" si="5"/>
        <v>#NAME?</v>
      </c>
      <c r="U345">
        <v>3.9500000000000004E-3</v>
      </c>
      <c r="V345">
        <v>5.1700000000000001E-3</v>
      </c>
      <c r="W345">
        <v>4.5900000000000003E-3</v>
      </c>
      <c r="X345">
        <v>4.1099999999999999E-3</v>
      </c>
      <c r="Y345">
        <v>4.0699999999999998E-3</v>
      </c>
      <c r="Z345">
        <v>4.0000000000000001E-3</v>
      </c>
      <c r="AA345">
        <v>0</v>
      </c>
    </row>
    <row r="346" spans="1:27" x14ac:dyDescent="0.25">
      <c r="A346">
        <v>346.14265</v>
      </c>
      <c r="B346">
        <v>25.046610000000001</v>
      </c>
      <c r="C346">
        <v>23.865539999999999</v>
      </c>
      <c r="D346">
        <v>23.719360000000002</v>
      </c>
      <c r="E346">
        <v>25.122959999999999</v>
      </c>
      <c r="F346">
        <v>4.9880000000000001E-2</v>
      </c>
      <c r="G346">
        <v>0</v>
      </c>
      <c r="H346">
        <v>3.0200000000000001E-3</v>
      </c>
      <c r="I346">
        <v>0.12758</v>
      </c>
      <c r="J346">
        <v>7.0879999999999999E-2</v>
      </c>
      <c r="K346">
        <v>-2.0160000000000001E-2</v>
      </c>
      <c r="L346">
        <v>0.50165000000000004</v>
      </c>
      <c r="M346">
        <v>2.2630000000000001E-2</v>
      </c>
      <c r="N346">
        <v>3.0499999999999999E-2</v>
      </c>
      <c r="O346">
        <v>37.653869999999998</v>
      </c>
      <c r="P346">
        <v>0.89185000000000003</v>
      </c>
      <c r="Q346">
        <v>482.75867</v>
      </c>
      <c r="R346">
        <v>329.58602000000002</v>
      </c>
      <c r="S346" t="s">
        <v>27</v>
      </c>
      <c r="T346" t="e">
        <f t="shared" si="5"/>
        <v>#NAME?</v>
      </c>
      <c r="U346">
        <v>3.96E-3</v>
      </c>
      <c r="V346">
        <v>5.1700000000000001E-3</v>
      </c>
      <c r="W346">
        <v>4.5900000000000003E-3</v>
      </c>
      <c r="X346">
        <v>4.0899999999999999E-3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347.14402000000001</v>
      </c>
      <c r="B347">
        <v>25.046379999999999</v>
      </c>
      <c r="C347">
        <v>23.866980000000002</v>
      </c>
      <c r="D347">
        <v>23.719860000000001</v>
      </c>
      <c r="E347">
        <v>25.12191</v>
      </c>
      <c r="F347">
        <v>5.0470000000000001E-2</v>
      </c>
      <c r="G347">
        <v>0</v>
      </c>
      <c r="H347">
        <v>2.97E-3</v>
      </c>
      <c r="I347">
        <v>0.12601000000000001</v>
      </c>
      <c r="J347">
        <v>6.7409999999999998E-2</v>
      </c>
      <c r="K347">
        <v>-1.805E-2</v>
      </c>
      <c r="L347">
        <v>0.50170000000000003</v>
      </c>
      <c r="M347">
        <v>2.1299999999999999E-2</v>
      </c>
      <c r="N347">
        <v>3.1060000000000001E-2</v>
      </c>
      <c r="O347">
        <v>37.191119999999998</v>
      </c>
      <c r="P347">
        <v>0.87544</v>
      </c>
      <c r="Q347">
        <v>459.11590000000001</v>
      </c>
      <c r="R347">
        <v>333.45749999999998</v>
      </c>
      <c r="S347" t="s">
        <v>27</v>
      </c>
      <c r="T347" t="e">
        <f t="shared" si="5"/>
        <v>#NAME?</v>
      </c>
      <c r="U347">
        <v>3.96E-3</v>
      </c>
      <c r="V347">
        <v>5.1700000000000001E-3</v>
      </c>
      <c r="W347">
        <v>4.5799999999999999E-3</v>
      </c>
      <c r="X347">
        <v>4.0899999999999999E-3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348.14418000000001</v>
      </c>
      <c r="B348">
        <v>25.047039999999999</v>
      </c>
      <c r="C348">
        <v>23.866489999999999</v>
      </c>
      <c r="D348">
        <v>23.720189999999999</v>
      </c>
      <c r="E348">
        <v>25.123670000000001</v>
      </c>
      <c r="F348">
        <v>5.0509999999999999E-2</v>
      </c>
      <c r="G348">
        <v>0</v>
      </c>
      <c r="H348">
        <v>3.9899999999999996E-3</v>
      </c>
      <c r="I348">
        <v>0.12584000000000001</v>
      </c>
      <c r="J348">
        <v>6.318E-2</v>
      </c>
      <c r="K348">
        <v>-2.0080000000000001E-2</v>
      </c>
      <c r="L348">
        <v>0.50092999999999999</v>
      </c>
      <c r="M348">
        <v>2.0250000000000001E-2</v>
      </c>
      <c r="N348">
        <v>3.091E-2</v>
      </c>
      <c r="O348">
        <v>37.139360000000003</v>
      </c>
      <c r="P348">
        <v>1.1774500000000001</v>
      </c>
      <c r="Q348">
        <v>430.30131</v>
      </c>
      <c r="R348">
        <v>333.73849999999999</v>
      </c>
      <c r="S348" t="s">
        <v>27</v>
      </c>
      <c r="T348" t="e">
        <f t="shared" si="5"/>
        <v>#NAME?</v>
      </c>
      <c r="U348">
        <v>3.96E-3</v>
      </c>
      <c r="V348">
        <v>5.1700000000000001E-3</v>
      </c>
      <c r="W348">
        <v>4.5799999999999999E-3</v>
      </c>
      <c r="X348">
        <v>4.0800000000000003E-3</v>
      </c>
      <c r="Y348">
        <v>4.0699999999999998E-3</v>
      </c>
      <c r="Z348">
        <v>4.0000000000000001E-3</v>
      </c>
      <c r="AA348">
        <v>0</v>
      </c>
    </row>
    <row r="349" spans="1:27" x14ac:dyDescent="0.25">
      <c r="A349">
        <v>349.14550000000003</v>
      </c>
      <c r="B349">
        <v>25.04637</v>
      </c>
      <c r="C349">
        <v>23.866350000000001</v>
      </c>
      <c r="D349">
        <v>23.719919999999998</v>
      </c>
      <c r="E349">
        <v>25.123360000000002</v>
      </c>
      <c r="F349">
        <v>5.04E-2</v>
      </c>
      <c r="G349">
        <v>0</v>
      </c>
      <c r="H349">
        <v>3.64E-3</v>
      </c>
      <c r="I349">
        <v>0.12701000000000001</v>
      </c>
      <c r="J349">
        <v>6.386E-2</v>
      </c>
      <c r="K349">
        <v>-2.0910000000000002E-2</v>
      </c>
      <c r="L349">
        <v>0.50317999999999996</v>
      </c>
      <c r="M349">
        <v>2.0570000000000001E-2</v>
      </c>
      <c r="N349">
        <v>3.0870000000000002E-2</v>
      </c>
      <c r="O349">
        <v>37.486249999999998</v>
      </c>
      <c r="P349">
        <v>1.0740000000000001</v>
      </c>
      <c r="Q349">
        <v>434.964</v>
      </c>
      <c r="R349">
        <v>332.99014</v>
      </c>
      <c r="S349" t="s">
        <v>27</v>
      </c>
      <c r="T349" t="e">
        <f t="shared" si="5"/>
        <v>#NAME?</v>
      </c>
      <c r="U349">
        <v>3.9500000000000004E-3</v>
      </c>
      <c r="V349">
        <v>5.1799999999999997E-3</v>
      </c>
      <c r="W349">
        <v>4.5900000000000003E-3</v>
      </c>
      <c r="X349">
        <v>4.0800000000000003E-3</v>
      </c>
      <c r="Y349">
        <v>4.0699999999999998E-3</v>
      </c>
      <c r="Z349">
        <v>4.0000000000000001E-3</v>
      </c>
      <c r="AA349">
        <v>0</v>
      </c>
    </row>
    <row r="350" spans="1:27" x14ac:dyDescent="0.25">
      <c r="A350">
        <v>350.14821000000001</v>
      </c>
      <c r="B350">
        <v>25.046029999999998</v>
      </c>
      <c r="C350">
        <v>23.866499999999998</v>
      </c>
      <c r="D350">
        <v>23.720089999999999</v>
      </c>
      <c r="E350">
        <v>25.123709999999999</v>
      </c>
      <c r="F350">
        <v>5.024E-2</v>
      </c>
      <c r="G350">
        <v>0</v>
      </c>
      <c r="H350">
        <v>3.3999999999999998E-3</v>
      </c>
      <c r="I350">
        <v>0.12709000000000001</v>
      </c>
      <c r="J350">
        <v>7.6600000000000001E-2</v>
      </c>
      <c r="K350">
        <v>-1.6029999999999999E-2</v>
      </c>
      <c r="L350">
        <v>0.50114999999999998</v>
      </c>
      <c r="M350">
        <v>2.4889999999999999E-2</v>
      </c>
      <c r="N350">
        <v>3.0769999999999999E-2</v>
      </c>
      <c r="O350">
        <v>37.508330000000001</v>
      </c>
      <c r="P350">
        <v>1.0031000000000001</v>
      </c>
      <c r="Q350">
        <v>521.72799999999995</v>
      </c>
      <c r="R350">
        <v>331.99103000000002</v>
      </c>
      <c r="S350" t="s">
        <v>27</v>
      </c>
      <c r="T350" t="e">
        <f t="shared" si="5"/>
        <v>#NAME?</v>
      </c>
      <c r="U350">
        <v>3.9699999999999996E-3</v>
      </c>
      <c r="V350">
        <v>5.1700000000000001E-3</v>
      </c>
      <c r="W350">
        <v>4.5900000000000003E-3</v>
      </c>
      <c r="X350">
        <v>4.1000000000000003E-3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351.15035</v>
      </c>
      <c r="B351">
        <v>25.047599999999999</v>
      </c>
      <c r="C351">
        <v>23.866530000000001</v>
      </c>
      <c r="D351">
        <v>23.719919999999998</v>
      </c>
      <c r="E351">
        <v>25.123819999999998</v>
      </c>
      <c r="F351">
        <v>5.0099999999999999E-2</v>
      </c>
      <c r="G351">
        <v>0</v>
      </c>
      <c r="H351">
        <v>3.7499999999999999E-3</v>
      </c>
      <c r="I351">
        <v>0.12592</v>
      </c>
      <c r="J351">
        <v>6.472E-2</v>
      </c>
      <c r="K351">
        <v>-1.966E-2</v>
      </c>
      <c r="L351">
        <v>0.50351000000000001</v>
      </c>
      <c r="M351">
        <v>2.0639999999999999E-2</v>
      </c>
      <c r="N351">
        <v>3.0720000000000001E-2</v>
      </c>
      <c r="O351">
        <v>37.162759999999999</v>
      </c>
      <c r="P351">
        <v>1.1064799999999999</v>
      </c>
      <c r="Q351">
        <v>440.82702</v>
      </c>
      <c r="R351">
        <v>331.0258</v>
      </c>
      <c r="S351" t="s">
        <v>27</v>
      </c>
      <c r="T351" t="e">
        <f t="shared" si="5"/>
        <v>#NAME?</v>
      </c>
      <c r="U351">
        <v>3.96E-3</v>
      </c>
      <c r="V351">
        <v>5.1799999999999997E-3</v>
      </c>
      <c r="W351">
        <v>4.5799999999999999E-3</v>
      </c>
      <c r="X351">
        <v>4.0899999999999999E-3</v>
      </c>
      <c r="Y351">
        <v>4.0699999999999998E-3</v>
      </c>
      <c r="Z351">
        <v>4.0000000000000001E-3</v>
      </c>
      <c r="AA351">
        <v>0</v>
      </c>
    </row>
    <row r="352" spans="1:27" x14ac:dyDescent="0.25">
      <c r="A352">
        <v>352.15026999999998</v>
      </c>
      <c r="B352">
        <v>25.048860000000001</v>
      </c>
      <c r="C352">
        <v>23.86609</v>
      </c>
      <c r="D352">
        <v>23.72053</v>
      </c>
      <c r="E352">
        <v>25.122920000000001</v>
      </c>
      <c r="F352">
        <v>5.0479999999999997E-2</v>
      </c>
      <c r="G352">
        <v>0</v>
      </c>
      <c r="H352">
        <v>2.96E-3</v>
      </c>
      <c r="I352">
        <v>0.12695000000000001</v>
      </c>
      <c r="J352">
        <v>7.3800000000000004E-2</v>
      </c>
      <c r="K352">
        <v>-1.687E-2</v>
      </c>
      <c r="L352">
        <v>0.50078</v>
      </c>
      <c r="M352">
        <v>2.2859999999999998E-2</v>
      </c>
      <c r="N352">
        <v>3.073E-2</v>
      </c>
      <c r="O352">
        <v>37.467179999999999</v>
      </c>
      <c r="P352">
        <v>0.87351000000000001</v>
      </c>
      <c r="Q352">
        <v>502.64325000000002</v>
      </c>
      <c r="R352">
        <v>333.52172000000002</v>
      </c>
      <c r="S352" t="s">
        <v>27</v>
      </c>
      <c r="T352" t="e">
        <f t="shared" si="5"/>
        <v>#NAME?</v>
      </c>
      <c r="U352">
        <v>3.96E-3</v>
      </c>
      <c r="V352">
        <v>5.1700000000000001E-3</v>
      </c>
      <c r="W352">
        <v>4.5900000000000003E-3</v>
      </c>
      <c r="X352">
        <v>4.1000000000000003E-3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353.14997</v>
      </c>
      <c r="B353">
        <v>25.049769999999999</v>
      </c>
      <c r="C353">
        <v>23.8673</v>
      </c>
      <c r="D353">
        <v>23.72007</v>
      </c>
      <c r="E353">
        <v>25.123390000000001</v>
      </c>
      <c r="F353">
        <v>4.981E-2</v>
      </c>
      <c r="G353">
        <v>0</v>
      </c>
      <c r="H353">
        <v>3.9300000000000003E-3</v>
      </c>
      <c r="I353">
        <v>0.12728999999999999</v>
      </c>
      <c r="J353">
        <v>7.152E-2</v>
      </c>
      <c r="K353">
        <v>-1.9800000000000002E-2</v>
      </c>
      <c r="L353">
        <v>0.50114000000000003</v>
      </c>
      <c r="M353">
        <v>2.2030000000000001E-2</v>
      </c>
      <c r="N353">
        <v>3.0679999999999999E-2</v>
      </c>
      <c r="O353">
        <v>37.569580000000002</v>
      </c>
      <c r="P353">
        <v>1.16012</v>
      </c>
      <c r="Q353">
        <v>487.15122000000002</v>
      </c>
      <c r="R353">
        <v>329.14929999999998</v>
      </c>
      <c r="S353" t="s">
        <v>27</v>
      </c>
      <c r="T353" t="e">
        <f t="shared" si="5"/>
        <v>#NAME?</v>
      </c>
      <c r="U353">
        <v>3.96E-3</v>
      </c>
      <c r="V353">
        <v>5.1700000000000001E-3</v>
      </c>
      <c r="W353">
        <v>4.5900000000000003E-3</v>
      </c>
      <c r="X353">
        <v>4.0899999999999999E-3</v>
      </c>
      <c r="Y353">
        <v>4.0699999999999998E-3</v>
      </c>
      <c r="Z353">
        <v>4.0000000000000001E-3</v>
      </c>
      <c r="AA353">
        <v>0</v>
      </c>
    </row>
    <row r="354" spans="1:27" x14ac:dyDescent="0.25">
      <c r="A354">
        <v>354.15111000000002</v>
      </c>
      <c r="B354">
        <v>25.04937</v>
      </c>
      <c r="C354">
        <v>23.867730000000002</v>
      </c>
      <c r="D354">
        <v>23.720490000000002</v>
      </c>
      <c r="E354">
        <v>25.123370000000001</v>
      </c>
      <c r="F354">
        <v>5.0299999999999997E-2</v>
      </c>
      <c r="G354">
        <v>0</v>
      </c>
      <c r="H354">
        <v>3.2299999999999998E-3</v>
      </c>
      <c r="I354">
        <v>0.12615000000000001</v>
      </c>
      <c r="J354">
        <v>6.1969999999999997E-2</v>
      </c>
      <c r="K354">
        <v>-2.197E-2</v>
      </c>
      <c r="L354">
        <v>0.50387999999999999</v>
      </c>
      <c r="M354">
        <v>1.9179999999999999E-2</v>
      </c>
      <c r="N354">
        <v>3.0980000000000001E-2</v>
      </c>
      <c r="O354">
        <v>37.232390000000002</v>
      </c>
      <c r="P354">
        <v>0.95313999999999999</v>
      </c>
      <c r="Q354">
        <v>422.07643000000002</v>
      </c>
      <c r="R354">
        <v>332.35199999999998</v>
      </c>
      <c r="S354" t="s">
        <v>27</v>
      </c>
      <c r="T354" t="e">
        <f t="shared" si="5"/>
        <v>#NAME?</v>
      </c>
      <c r="U354">
        <v>3.9500000000000004E-3</v>
      </c>
      <c r="V354">
        <v>5.1799999999999997E-3</v>
      </c>
      <c r="W354">
        <v>4.5900000000000003E-3</v>
      </c>
      <c r="X354">
        <v>4.0800000000000003E-3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355.15483999999998</v>
      </c>
      <c r="B355">
        <v>25.049479999999999</v>
      </c>
      <c r="C355">
        <v>23.867039999999999</v>
      </c>
      <c r="D355">
        <v>23.72035</v>
      </c>
      <c r="E355">
        <v>25.123080000000002</v>
      </c>
      <c r="F355">
        <v>5.0599999999999999E-2</v>
      </c>
      <c r="G355">
        <v>0</v>
      </c>
      <c r="H355">
        <v>2.98E-3</v>
      </c>
      <c r="I355">
        <v>0.12925</v>
      </c>
      <c r="J355">
        <v>7.1800000000000003E-2</v>
      </c>
      <c r="K355">
        <v>-1.8489999999999999E-2</v>
      </c>
      <c r="L355">
        <v>0.50172000000000005</v>
      </c>
      <c r="M355">
        <v>2.2100000000000002E-2</v>
      </c>
      <c r="N355">
        <v>3.1050000000000001E-2</v>
      </c>
      <c r="O355">
        <v>38.147539999999999</v>
      </c>
      <c r="P355">
        <v>0.88078000000000001</v>
      </c>
      <c r="Q355">
        <v>489.04239000000001</v>
      </c>
      <c r="R355">
        <v>334.35712000000001</v>
      </c>
      <c r="S355" t="s">
        <v>27</v>
      </c>
      <c r="T355" t="e">
        <f t="shared" si="5"/>
        <v>#NAME?</v>
      </c>
      <c r="U355">
        <v>3.96E-3</v>
      </c>
      <c r="V355">
        <v>5.1700000000000001E-3</v>
      </c>
      <c r="W355">
        <v>4.5999999999999999E-3</v>
      </c>
      <c r="X355">
        <v>4.0899999999999999E-3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356.15442000000002</v>
      </c>
      <c r="B356">
        <v>25.050039999999999</v>
      </c>
      <c r="C356">
        <v>23.868020000000001</v>
      </c>
      <c r="D356">
        <v>23.719750000000001</v>
      </c>
      <c r="E356">
        <v>25.123370000000001</v>
      </c>
      <c r="F356">
        <v>5.0180000000000002E-2</v>
      </c>
      <c r="G356">
        <v>0</v>
      </c>
      <c r="H356">
        <v>3.2100000000000002E-3</v>
      </c>
      <c r="I356">
        <v>0.12726000000000001</v>
      </c>
      <c r="J356">
        <v>5.8349999999999999E-2</v>
      </c>
      <c r="K356">
        <v>-2.3480000000000001E-2</v>
      </c>
      <c r="L356">
        <v>0.50175000000000003</v>
      </c>
      <c r="M356">
        <v>1.7899999999999999E-2</v>
      </c>
      <c r="N356">
        <v>3.1119999999999998E-2</v>
      </c>
      <c r="O356">
        <v>37.560789999999997</v>
      </c>
      <c r="P356">
        <v>0.94649000000000005</v>
      </c>
      <c r="Q356">
        <v>397.41269</v>
      </c>
      <c r="R356">
        <v>331.58021000000002</v>
      </c>
      <c r="S356" t="s">
        <v>27</v>
      </c>
      <c r="T356" t="e">
        <f t="shared" si="5"/>
        <v>#NAME?</v>
      </c>
      <c r="U356">
        <v>3.9500000000000004E-3</v>
      </c>
      <c r="V356">
        <v>5.1700000000000001E-3</v>
      </c>
      <c r="W356">
        <v>4.5900000000000003E-3</v>
      </c>
      <c r="X356">
        <v>4.0800000000000003E-3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357.15544999999997</v>
      </c>
      <c r="B357">
        <v>25.049959999999999</v>
      </c>
      <c r="C357">
        <v>23.866769999999999</v>
      </c>
      <c r="D357">
        <v>23.720870000000001</v>
      </c>
      <c r="E357">
        <v>25.123429999999999</v>
      </c>
      <c r="F357">
        <v>5.0189999999999999E-2</v>
      </c>
      <c r="G357">
        <v>0</v>
      </c>
      <c r="H357">
        <v>3.8600000000000001E-3</v>
      </c>
      <c r="I357">
        <v>0.12698999999999999</v>
      </c>
      <c r="J357">
        <v>6.5049999999999997E-2</v>
      </c>
      <c r="K357">
        <v>-2.2929999999999999E-2</v>
      </c>
      <c r="L357">
        <v>0.50149999999999995</v>
      </c>
      <c r="M357">
        <v>1.9990000000000001E-2</v>
      </c>
      <c r="N357">
        <v>3.0630000000000001E-2</v>
      </c>
      <c r="O357">
        <v>37.47963</v>
      </c>
      <c r="P357">
        <v>1.1378299999999999</v>
      </c>
      <c r="Q357">
        <v>443.05306000000002</v>
      </c>
      <c r="R357">
        <v>331.61374000000001</v>
      </c>
      <c r="S357" t="s">
        <v>27</v>
      </c>
      <c r="T357" t="e">
        <f t="shared" si="5"/>
        <v>#NAME?</v>
      </c>
      <c r="U357">
        <v>3.9500000000000004E-3</v>
      </c>
      <c r="V357">
        <v>5.1700000000000001E-3</v>
      </c>
      <c r="W357">
        <v>4.5900000000000003E-3</v>
      </c>
      <c r="X357">
        <v>4.0899999999999999E-3</v>
      </c>
      <c r="Y357">
        <v>4.0699999999999998E-3</v>
      </c>
      <c r="Z357">
        <v>4.0000000000000001E-3</v>
      </c>
      <c r="AA357">
        <v>0</v>
      </c>
    </row>
    <row r="358" spans="1:27" x14ac:dyDescent="0.25">
      <c r="A358">
        <v>358.15611000000001</v>
      </c>
      <c r="B358">
        <v>25.049520000000001</v>
      </c>
      <c r="C358">
        <v>23.866820000000001</v>
      </c>
      <c r="D358">
        <v>23.720510000000001</v>
      </c>
      <c r="E358">
        <v>25.12397</v>
      </c>
      <c r="F358">
        <v>5.0840000000000003E-2</v>
      </c>
      <c r="G358">
        <v>0</v>
      </c>
      <c r="H358">
        <v>2.6900000000000001E-3</v>
      </c>
      <c r="I358">
        <v>0.12684999999999999</v>
      </c>
      <c r="J358">
        <v>4.8599999999999997E-2</v>
      </c>
      <c r="K358">
        <v>-2.4219999999999998E-2</v>
      </c>
      <c r="L358">
        <v>0.50083999999999995</v>
      </c>
      <c r="M358">
        <v>1.5140000000000001E-2</v>
      </c>
      <c r="N358">
        <v>3.1119999999999998E-2</v>
      </c>
      <c r="O358">
        <v>37.438879999999997</v>
      </c>
      <c r="P358">
        <v>0.79403999999999997</v>
      </c>
      <c r="Q358">
        <v>331.03246000000001</v>
      </c>
      <c r="R358">
        <v>335.95940999999999</v>
      </c>
      <c r="S358" t="s">
        <v>27</v>
      </c>
      <c r="T358" t="e">
        <f t="shared" si="5"/>
        <v>#NAME?</v>
      </c>
      <c r="U358">
        <v>3.9500000000000004E-3</v>
      </c>
      <c r="V358">
        <v>5.1700000000000001E-3</v>
      </c>
      <c r="W358">
        <v>4.5900000000000003E-3</v>
      </c>
      <c r="X358">
        <v>4.0600000000000002E-3</v>
      </c>
      <c r="Y358">
        <v>4.0499999999999998E-3</v>
      </c>
      <c r="Z358">
        <v>4.0000000000000001E-3</v>
      </c>
      <c r="AA358">
        <v>0</v>
      </c>
    </row>
    <row r="359" spans="1:27" x14ac:dyDescent="0.25">
      <c r="A359">
        <v>359.15634999999997</v>
      </c>
      <c r="B359">
        <v>25.04937</v>
      </c>
      <c r="C359">
        <v>23.866859999999999</v>
      </c>
      <c r="D359">
        <v>23.720459999999999</v>
      </c>
      <c r="E359">
        <v>25.12528</v>
      </c>
      <c r="F359">
        <v>5.0340000000000003E-2</v>
      </c>
      <c r="G359">
        <v>0</v>
      </c>
      <c r="H359">
        <v>4.0800000000000003E-3</v>
      </c>
      <c r="I359">
        <v>0.12604000000000001</v>
      </c>
      <c r="J359">
        <v>7.8490000000000004E-2</v>
      </c>
      <c r="K359">
        <v>-1.77E-2</v>
      </c>
      <c r="L359">
        <v>0.50022999999999995</v>
      </c>
      <c r="M359">
        <v>2.4920000000000001E-2</v>
      </c>
      <c r="N359">
        <v>3.083E-2</v>
      </c>
      <c r="O359">
        <v>37.198810000000002</v>
      </c>
      <c r="P359">
        <v>1.2055</v>
      </c>
      <c r="Q359">
        <v>534.60817999999995</v>
      </c>
      <c r="R359">
        <v>332.60683999999998</v>
      </c>
      <c r="S359" t="s">
        <v>27</v>
      </c>
      <c r="T359" t="e">
        <f t="shared" si="5"/>
        <v>#NAME?</v>
      </c>
      <c r="U359">
        <v>3.96E-3</v>
      </c>
      <c r="V359">
        <v>5.1700000000000001E-3</v>
      </c>
      <c r="W359">
        <v>4.5799999999999999E-3</v>
      </c>
      <c r="X359">
        <v>4.1000000000000003E-3</v>
      </c>
      <c r="Y359">
        <v>4.0800000000000003E-3</v>
      </c>
      <c r="Z359">
        <v>4.0000000000000001E-3</v>
      </c>
      <c r="AA359">
        <v>0</v>
      </c>
    </row>
    <row r="360" spans="1:27" x14ac:dyDescent="0.25">
      <c r="A360">
        <v>360.15703999999999</v>
      </c>
      <c r="B360">
        <v>25.048909999999999</v>
      </c>
      <c r="C360">
        <v>23.867090000000001</v>
      </c>
      <c r="D360">
        <v>23.72073</v>
      </c>
      <c r="E360">
        <v>25.125869999999999</v>
      </c>
      <c r="F360">
        <v>4.9820000000000003E-2</v>
      </c>
      <c r="G360">
        <v>0</v>
      </c>
      <c r="H360">
        <v>3.3899999999999998E-3</v>
      </c>
      <c r="I360">
        <v>0.12762000000000001</v>
      </c>
      <c r="J360">
        <v>7.3569999999999997E-2</v>
      </c>
      <c r="K360">
        <v>-1.66E-2</v>
      </c>
      <c r="L360">
        <v>0.50061</v>
      </c>
      <c r="M360">
        <v>2.368E-2</v>
      </c>
      <c r="N360">
        <v>3.0499999999999999E-2</v>
      </c>
      <c r="O360">
        <v>37.664909999999999</v>
      </c>
      <c r="P360">
        <v>1.0008600000000001</v>
      </c>
      <c r="Q360">
        <v>501.1198</v>
      </c>
      <c r="R360">
        <v>329.19738999999998</v>
      </c>
      <c r="S360" t="s">
        <v>27</v>
      </c>
      <c r="T360" t="e">
        <f t="shared" si="5"/>
        <v>#NAME?</v>
      </c>
      <c r="U360">
        <v>3.96E-3</v>
      </c>
      <c r="V360">
        <v>5.1700000000000001E-3</v>
      </c>
      <c r="W360">
        <v>4.5900000000000003E-3</v>
      </c>
      <c r="X360">
        <v>4.1000000000000003E-3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361.15791999999999</v>
      </c>
      <c r="B361">
        <v>25.047000000000001</v>
      </c>
      <c r="C361">
        <v>23.867439999999998</v>
      </c>
      <c r="D361">
        <v>23.72118</v>
      </c>
      <c r="E361">
        <v>25.12651</v>
      </c>
      <c r="F361">
        <v>4.99E-2</v>
      </c>
      <c r="G361">
        <v>0</v>
      </c>
      <c r="H361">
        <v>2.8800000000000002E-3</v>
      </c>
      <c r="I361">
        <v>0.12584999999999999</v>
      </c>
      <c r="J361">
        <v>5.756E-2</v>
      </c>
      <c r="K361">
        <v>-1.822E-2</v>
      </c>
      <c r="L361">
        <v>0.50117</v>
      </c>
      <c r="M361">
        <v>1.9140000000000001E-2</v>
      </c>
      <c r="N361">
        <v>3.0530000000000002E-2</v>
      </c>
      <c r="O361">
        <v>37.142740000000003</v>
      </c>
      <c r="P361">
        <v>0.85092000000000001</v>
      </c>
      <c r="Q361">
        <v>392.06632999999999</v>
      </c>
      <c r="R361">
        <v>329.70366000000001</v>
      </c>
      <c r="S361" t="s">
        <v>27</v>
      </c>
      <c r="T361" t="e">
        <f t="shared" si="5"/>
        <v>#NAME?</v>
      </c>
      <c r="U361">
        <v>3.96E-3</v>
      </c>
      <c r="V361">
        <v>5.1700000000000001E-3</v>
      </c>
      <c r="W361">
        <v>4.5799999999999999E-3</v>
      </c>
      <c r="X361">
        <v>4.0800000000000003E-3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362.16381999999999</v>
      </c>
      <c r="B362">
        <v>25.04804</v>
      </c>
      <c r="C362">
        <v>23.86795</v>
      </c>
      <c r="D362">
        <v>23.719899999999999</v>
      </c>
      <c r="E362">
        <v>25.126480000000001</v>
      </c>
      <c r="F362">
        <v>5.0540000000000002E-2</v>
      </c>
      <c r="G362">
        <v>0</v>
      </c>
      <c r="H362">
        <v>3.29E-3</v>
      </c>
      <c r="I362">
        <v>0.12701999999999999</v>
      </c>
      <c r="J362">
        <v>6.7650000000000002E-2</v>
      </c>
      <c r="K362">
        <v>-1.805E-2</v>
      </c>
      <c r="L362">
        <v>0.50321000000000005</v>
      </c>
      <c r="M362">
        <v>2.2200000000000001E-2</v>
      </c>
      <c r="N362">
        <v>3.1300000000000001E-2</v>
      </c>
      <c r="O362">
        <v>37.489420000000003</v>
      </c>
      <c r="P362">
        <v>0.97070999999999996</v>
      </c>
      <c r="Q362">
        <v>460.81054</v>
      </c>
      <c r="R362">
        <v>333.94080000000002</v>
      </c>
      <c r="S362" t="s">
        <v>27</v>
      </c>
      <c r="T362" t="e">
        <f t="shared" si="5"/>
        <v>#NAME?</v>
      </c>
      <c r="U362">
        <v>3.96E-3</v>
      </c>
      <c r="V362">
        <v>5.1799999999999997E-3</v>
      </c>
      <c r="W362">
        <v>4.5900000000000003E-3</v>
      </c>
      <c r="X362">
        <v>4.0899999999999999E-3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363.16397999999998</v>
      </c>
      <c r="B363">
        <v>25.048300000000001</v>
      </c>
      <c r="C363">
        <v>23.868030000000001</v>
      </c>
      <c r="D363">
        <v>23.71979</v>
      </c>
      <c r="E363">
        <v>25.126719999999999</v>
      </c>
      <c r="F363">
        <v>5.0369999999999998E-2</v>
      </c>
      <c r="G363">
        <v>0</v>
      </c>
      <c r="H363">
        <v>3.5100000000000001E-3</v>
      </c>
      <c r="I363">
        <v>0.12651999999999999</v>
      </c>
      <c r="J363">
        <v>6.8479999999999999E-2</v>
      </c>
      <c r="K363">
        <v>-1.8939999999999999E-2</v>
      </c>
      <c r="L363">
        <v>0.50148000000000004</v>
      </c>
      <c r="M363">
        <v>2.2460000000000001E-2</v>
      </c>
      <c r="N363">
        <v>3.124E-2</v>
      </c>
      <c r="O363">
        <v>37.340890000000002</v>
      </c>
      <c r="P363">
        <v>1.03565</v>
      </c>
      <c r="Q363">
        <v>466.42811</v>
      </c>
      <c r="R363">
        <v>332.85453000000001</v>
      </c>
      <c r="S363" t="s">
        <v>27</v>
      </c>
      <c r="T363" t="e">
        <f t="shared" si="5"/>
        <v>#NAME?</v>
      </c>
      <c r="U363">
        <v>3.96E-3</v>
      </c>
      <c r="V363">
        <v>5.1700000000000001E-3</v>
      </c>
      <c r="W363">
        <v>4.5900000000000003E-3</v>
      </c>
      <c r="X363">
        <v>4.0899999999999999E-3</v>
      </c>
      <c r="Y363">
        <v>4.0699999999999998E-3</v>
      </c>
      <c r="Z363">
        <v>4.0000000000000001E-3</v>
      </c>
      <c r="AA363">
        <v>0</v>
      </c>
    </row>
    <row r="364" spans="1:27" x14ac:dyDescent="0.25">
      <c r="A364">
        <v>364.16444000000001</v>
      </c>
      <c r="B364">
        <v>25.048279999999998</v>
      </c>
      <c r="C364">
        <v>23.867709999999999</v>
      </c>
      <c r="D364">
        <v>23.72138</v>
      </c>
      <c r="E364">
        <v>25.12689</v>
      </c>
      <c r="F364">
        <v>5.0930000000000003E-2</v>
      </c>
      <c r="G364">
        <v>0</v>
      </c>
      <c r="H364">
        <v>3.13E-3</v>
      </c>
      <c r="I364">
        <v>0.12554000000000001</v>
      </c>
      <c r="J364">
        <v>6.1039999999999997E-2</v>
      </c>
      <c r="K364">
        <v>-2.205E-2</v>
      </c>
      <c r="L364">
        <v>0.50516000000000005</v>
      </c>
      <c r="M364">
        <v>2.0070000000000001E-2</v>
      </c>
      <c r="N364">
        <v>3.117E-2</v>
      </c>
      <c r="O364">
        <v>37.051090000000002</v>
      </c>
      <c r="P364">
        <v>0.92410000000000003</v>
      </c>
      <c r="Q364">
        <v>415.75263999999999</v>
      </c>
      <c r="R364">
        <v>336.53321</v>
      </c>
      <c r="S364" t="s">
        <v>27</v>
      </c>
      <c r="T364" t="e">
        <f t="shared" si="5"/>
        <v>#NAME?</v>
      </c>
      <c r="U364">
        <v>3.9500000000000004E-3</v>
      </c>
      <c r="V364">
        <v>5.1799999999999997E-3</v>
      </c>
      <c r="W364">
        <v>4.5799999999999999E-3</v>
      </c>
      <c r="X364">
        <v>4.0800000000000003E-3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365.16550999999998</v>
      </c>
      <c r="B365">
        <v>25.049659999999999</v>
      </c>
      <c r="C365">
        <v>23.86769</v>
      </c>
      <c r="D365">
        <v>23.720849999999999</v>
      </c>
      <c r="E365">
        <v>25.12613</v>
      </c>
      <c r="F365">
        <v>5.1380000000000002E-2</v>
      </c>
      <c r="G365">
        <v>0</v>
      </c>
      <c r="H365">
        <v>3.1700000000000001E-3</v>
      </c>
      <c r="I365">
        <v>0.12645999999999999</v>
      </c>
      <c r="J365">
        <v>6.7909999999999998E-2</v>
      </c>
      <c r="K365">
        <v>-2.1899999999999999E-2</v>
      </c>
      <c r="L365">
        <v>0.50175999999999998</v>
      </c>
      <c r="M365">
        <v>2.172E-2</v>
      </c>
      <c r="N365">
        <v>3.1559999999999998E-2</v>
      </c>
      <c r="O365">
        <v>37.322290000000002</v>
      </c>
      <c r="P365">
        <v>0.93564000000000003</v>
      </c>
      <c r="Q365">
        <v>462.58789000000002</v>
      </c>
      <c r="R365">
        <v>339.50382000000002</v>
      </c>
      <c r="S365" t="s">
        <v>27</v>
      </c>
      <c r="T365" t="e">
        <f t="shared" si="5"/>
        <v>#NAME?</v>
      </c>
      <c r="U365">
        <v>3.9500000000000004E-3</v>
      </c>
      <c r="V365">
        <v>5.1700000000000001E-3</v>
      </c>
      <c r="W365">
        <v>4.5900000000000003E-3</v>
      </c>
      <c r="X365">
        <v>4.0899999999999999E-3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366.16538000000003</v>
      </c>
      <c r="B366">
        <v>25.049309999999998</v>
      </c>
      <c r="C366">
        <v>23.86805</v>
      </c>
      <c r="D366">
        <v>23.721720000000001</v>
      </c>
      <c r="E366">
        <v>25.126180000000002</v>
      </c>
      <c r="F366">
        <v>5.0590000000000003E-2</v>
      </c>
      <c r="G366">
        <v>0</v>
      </c>
      <c r="H366">
        <v>3.0999999999999999E-3</v>
      </c>
      <c r="I366">
        <v>0.12664</v>
      </c>
      <c r="J366">
        <v>6.1190000000000001E-2</v>
      </c>
      <c r="K366">
        <v>-2.2409999999999999E-2</v>
      </c>
      <c r="L366">
        <v>0.50048999999999999</v>
      </c>
      <c r="M366">
        <v>1.968E-2</v>
      </c>
      <c r="N366">
        <v>3.0970000000000001E-2</v>
      </c>
      <c r="O366">
        <v>37.376539999999999</v>
      </c>
      <c r="P366">
        <v>0.91610000000000003</v>
      </c>
      <c r="Q366">
        <v>416.77494000000002</v>
      </c>
      <c r="R366">
        <v>334.30500999999998</v>
      </c>
      <c r="S366" t="s">
        <v>27</v>
      </c>
      <c r="T366" t="e">
        <f t="shared" si="5"/>
        <v>#NAME?</v>
      </c>
      <c r="U366">
        <v>3.9500000000000004E-3</v>
      </c>
      <c r="V366">
        <v>5.1700000000000001E-3</v>
      </c>
      <c r="W366">
        <v>4.5900000000000003E-3</v>
      </c>
      <c r="X366">
        <v>4.0800000000000003E-3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367.16662000000002</v>
      </c>
      <c r="B367">
        <v>25.050239999999999</v>
      </c>
      <c r="C367">
        <v>23.868690000000001</v>
      </c>
      <c r="D367">
        <v>23.721170000000001</v>
      </c>
      <c r="E367">
        <v>25.12651</v>
      </c>
      <c r="F367">
        <v>5.0160000000000003E-2</v>
      </c>
      <c r="G367">
        <v>0</v>
      </c>
      <c r="H367">
        <v>3.16E-3</v>
      </c>
      <c r="I367">
        <v>0.12625</v>
      </c>
      <c r="J367">
        <v>5.8270000000000002E-2</v>
      </c>
      <c r="K367">
        <v>-1.8110000000000001E-2</v>
      </c>
      <c r="L367">
        <v>0.50011000000000005</v>
      </c>
      <c r="M367">
        <v>1.8589999999999999E-2</v>
      </c>
      <c r="N367">
        <v>3.0949999999999998E-2</v>
      </c>
      <c r="O367">
        <v>37.262749999999997</v>
      </c>
      <c r="P367">
        <v>0.93167999999999995</v>
      </c>
      <c r="Q367">
        <v>396.94445000000002</v>
      </c>
      <c r="R367">
        <v>331.45029</v>
      </c>
      <c r="S367" t="s">
        <v>27</v>
      </c>
      <c r="T367" t="e">
        <f t="shared" si="5"/>
        <v>#NAME?</v>
      </c>
      <c r="U367">
        <v>3.96E-3</v>
      </c>
      <c r="V367">
        <v>5.1700000000000001E-3</v>
      </c>
      <c r="W367">
        <v>4.5900000000000003E-3</v>
      </c>
      <c r="X367">
        <v>4.0800000000000003E-3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368.16662000000002</v>
      </c>
      <c r="B368">
        <v>25.049630000000001</v>
      </c>
      <c r="C368">
        <v>23.867419999999999</v>
      </c>
      <c r="D368">
        <v>23.72129</v>
      </c>
      <c r="E368">
        <v>25.125340000000001</v>
      </c>
      <c r="F368">
        <v>4.9820000000000003E-2</v>
      </c>
      <c r="G368">
        <v>0</v>
      </c>
      <c r="H368">
        <v>2.8400000000000001E-3</v>
      </c>
      <c r="I368">
        <v>0.12772</v>
      </c>
      <c r="J368">
        <v>7.9089999999999994E-2</v>
      </c>
      <c r="K368">
        <v>-1.6969999999999999E-2</v>
      </c>
      <c r="L368">
        <v>0.49997999999999998</v>
      </c>
      <c r="M368">
        <v>2.504E-2</v>
      </c>
      <c r="N368">
        <v>3.0460000000000001E-2</v>
      </c>
      <c r="O368">
        <v>37.694360000000003</v>
      </c>
      <c r="P368">
        <v>0.83945999999999998</v>
      </c>
      <c r="Q368">
        <v>538.69104000000004</v>
      </c>
      <c r="R368">
        <v>329.20495</v>
      </c>
      <c r="S368" t="s">
        <v>27</v>
      </c>
      <c r="T368" t="e">
        <f t="shared" si="5"/>
        <v>#NAME?</v>
      </c>
      <c r="U368">
        <v>3.96E-3</v>
      </c>
      <c r="V368">
        <v>5.1700000000000001E-3</v>
      </c>
      <c r="W368">
        <v>4.5900000000000003E-3</v>
      </c>
      <c r="X368">
        <v>4.1000000000000003E-3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369.16998999999998</v>
      </c>
      <c r="B369">
        <v>25.049029999999998</v>
      </c>
      <c r="C369">
        <v>23.868210000000001</v>
      </c>
      <c r="D369">
        <v>23.720580000000002</v>
      </c>
      <c r="E369">
        <v>25.126580000000001</v>
      </c>
      <c r="F369">
        <v>5.0209999999999998E-2</v>
      </c>
      <c r="G369">
        <v>0</v>
      </c>
      <c r="H369">
        <v>3.46E-3</v>
      </c>
      <c r="I369">
        <v>0.12673999999999999</v>
      </c>
      <c r="J369">
        <v>6.6360000000000002E-2</v>
      </c>
      <c r="K369">
        <v>-1.9859999999999999E-2</v>
      </c>
      <c r="L369">
        <v>0.49714999999999998</v>
      </c>
      <c r="M369">
        <v>2.1530000000000001E-2</v>
      </c>
      <c r="N369">
        <v>3.1E-2</v>
      </c>
      <c r="O369">
        <v>37.405439999999999</v>
      </c>
      <c r="P369">
        <v>1.02183</v>
      </c>
      <c r="Q369">
        <v>452.02870999999999</v>
      </c>
      <c r="R369">
        <v>331.76319999999998</v>
      </c>
      <c r="S369" t="s">
        <v>27</v>
      </c>
      <c r="T369" t="e">
        <f t="shared" si="5"/>
        <v>#NAME?</v>
      </c>
      <c r="U369">
        <v>3.96E-3</v>
      </c>
      <c r="V369">
        <v>5.1599999999999997E-3</v>
      </c>
      <c r="W369">
        <v>4.5900000000000003E-3</v>
      </c>
      <c r="X369">
        <v>4.0899999999999999E-3</v>
      </c>
      <c r="Y369">
        <v>4.0699999999999998E-3</v>
      </c>
      <c r="Z369">
        <v>4.0000000000000001E-3</v>
      </c>
      <c r="AA369">
        <v>0</v>
      </c>
    </row>
    <row r="370" spans="1:27" x14ac:dyDescent="0.25">
      <c r="A370">
        <v>370.17090000000002</v>
      </c>
      <c r="B370">
        <v>25.04888</v>
      </c>
      <c r="C370">
        <v>23.868390000000002</v>
      </c>
      <c r="D370">
        <v>23.721209999999999</v>
      </c>
      <c r="E370">
        <v>25.126470000000001</v>
      </c>
      <c r="F370">
        <v>5.0520000000000002E-2</v>
      </c>
      <c r="G370">
        <v>0</v>
      </c>
      <c r="H370">
        <v>2.49E-3</v>
      </c>
      <c r="I370">
        <v>0.12703999999999999</v>
      </c>
      <c r="J370">
        <v>5.9880000000000003E-2</v>
      </c>
      <c r="K370">
        <v>-1.9650000000000001E-2</v>
      </c>
      <c r="L370">
        <v>0.50505999999999995</v>
      </c>
      <c r="M370">
        <v>1.9429999999999999E-2</v>
      </c>
      <c r="N370">
        <v>3.1099999999999999E-2</v>
      </c>
      <c r="O370">
        <v>37.494700000000002</v>
      </c>
      <c r="P370">
        <v>0.73380000000000001</v>
      </c>
      <c r="Q370">
        <v>407.84577000000002</v>
      </c>
      <c r="R370">
        <v>333.82697000000002</v>
      </c>
      <c r="S370" t="s">
        <v>27</v>
      </c>
      <c r="T370" t="e">
        <f t="shared" si="5"/>
        <v>#NAME?</v>
      </c>
      <c r="U370">
        <v>3.96E-3</v>
      </c>
      <c r="V370">
        <v>5.1799999999999997E-3</v>
      </c>
      <c r="W370">
        <v>4.5900000000000003E-3</v>
      </c>
      <c r="X370">
        <v>4.0800000000000003E-3</v>
      </c>
      <c r="Y370">
        <v>4.0499999999999998E-3</v>
      </c>
      <c r="Z370">
        <v>4.0000000000000001E-3</v>
      </c>
      <c r="AA370">
        <v>0</v>
      </c>
    </row>
    <row r="371" spans="1:27" x14ac:dyDescent="0.25">
      <c r="A371">
        <v>371.17266000000001</v>
      </c>
      <c r="B371">
        <v>25.050329999999999</v>
      </c>
      <c r="C371">
        <v>23.86834</v>
      </c>
      <c r="D371">
        <v>23.721109999999999</v>
      </c>
      <c r="E371">
        <v>25.126049999999999</v>
      </c>
      <c r="F371">
        <v>5.049E-2</v>
      </c>
      <c r="G371">
        <v>0</v>
      </c>
      <c r="H371">
        <v>3.29E-3</v>
      </c>
      <c r="I371">
        <v>0.12543000000000001</v>
      </c>
      <c r="J371">
        <v>6.8739999999999996E-2</v>
      </c>
      <c r="K371">
        <v>-1.9720000000000001E-2</v>
      </c>
      <c r="L371">
        <v>0.50060000000000004</v>
      </c>
      <c r="M371">
        <v>2.1770000000000001E-2</v>
      </c>
      <c r="N371">
        <v>3.1099999999999999E-2</v>
      </c>
      <c r="O371">
        <v>37.019410000000001</v>
      </c>
      <c r="P371">
        <v>0.97023000000000004</v>
      </c>
      <c r="Q371">
        <v>468.23338999999999</v>
      </c>
      <c r="R371">
        <v>333.65219999999999</v>
      </c>
      <c r="S371" t="s">
        <v>27</v>
      </c>
      <c r="T371" t="e">
        <f t="shared" si="5"/>
        <v>#NAME?</v>
      </c>
      <c r="U371">
        <v>3.96E-3</v>
      </c>
      <c r="V371">
        <v>5.1700000000000001E-3</v>
      </c>
      <c r="W371">
        <v>4.5799999999999999E-3</v>
      </c>
      <c r="X371">
        <v>4.0899999999999999E-3</v>
      </c>
      <c r="Y371">
        <v>4.0600000000000002E-3</v>
      </c>
      <c r="Z371">
        <v>4.0000000000000001E-3</v>
      </c>
      <c r="AA371">
        <v>0</v>
      </c>
    </row>
    <row r="372" spans="1:27" x14ac:dyDescent="0.25">
      <c r="A372">
        <v>372.17442999999997</v>
      </c>
      <c r="B372">
        <v>25.05086</v>
      </c>
      <c r="C372">
        <v>23.86834</v>
      </c>
      <c r="D372">
        <v>23.721109999999999</v>
      </c>
      <c r="E372">
        <v>25.126639999999998</v>
      </c>
      <c r="F372">
        <v>4.9610000000000001E-2</v>
      </c>
      <c r="G372">
        <v>0</v>
      </c>
      <c r="H372">
        <v>3.0300000000000001E-3</v>
      </c>
      <c r="I372">
        <v>0.12578</v>
      </c>
      <c r="J372">
        <v>6.5939999999999999E-2</v>
      </c>
      <c r="K372">
        <v>-2.009E-2</v>
      </c>
      <c r="L372">
        <v>0.50126999999999999</v>
      </c>
      <c r="M372">
        <v>2.0899999999999998E-2</v>
      </c>
      <c r="N372">
        <v>3.056E-2</v>
      </c>
      <c r="O372">
        <v>37.123930000000001</v>
      </c>
      <c r="P372">
        <v>0.89417999999999997</v>
      </c>
      <c r="Q372">
        <v>449.15282000000002</v>
      </c>
      <c r="R372">
        <v>327.81139999999999</v>
      </c>
      <c r="S372" t="s">
        <v>27</v>
      </c>
      <c r="T372" t="e">
        <f t="shared" si="5"/>
        <v>#NAME?</v>
      </c>
      <c r="U372">
        <v>3.96E-3</v>
      </c>
      <c r="V372">
        <v>5.1700000000000001E-3</v>
      </c>
      <c r="W372">
        <v>4.5799999999999999E-3</v>
      </c>
      <c r="X372">
        <v>4.0899999999999999E-3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373.17540000000002</v>
      </c>
      <c r="B373">
        <v>25.051089999999999</v>
      </c>
      <c r="C373">
        <v>23.868780000000001</v>
      </c>
      <c r="D373">
        <v>23.721509999999999</v>
      </c>
      <c r="E373">
        <v>25.1266</v>
      </c>
      <c r="F373">
        <v>5.0340000000000003E-2</v>
      </c>
      <c r="G373">
        <v>0</v>
      </c>
      <c r="H373">
        <v>3.0899999999999999E-3</v>
      </c>
      <c r="I373">
        <v>0.12625</v>
      </c>
      <c r="J373">
        <v>7.0919999999999997E-2</v>
      </c>
      <c r="K373">
        <v>-2.0080000000000001E-2</v>
      </c>
      <c r="L373">
        <v>0.50231999999999999</v>
      </c>
      <c r="M373">
        <v>2.24E-2</v>
      </c>
      <c r="N373">
        <v>3.1009999999999999E-2</v>
      </c>
      <c r="O373">
        <v>37.261569999999999</v>
      </c>
      <c r="P373">
        <v>0.91278999999999999</v>
      </c>
      <c r="Q373">
        <v>483.10476</v>
      </c>
      <c r="R373">
        <v>332.62058999999999</v>
      </c>
      <c r="S373" t="s">
        <v>27</v>
      </c>
      <c r="T373" t="e">
        <f t="shared" si="5"/>
        <v>#NAME?</v>
      </c>
      <c r="U373">
        <v>3.96E-3</v>
      </c>
      <c r="V373">
        <v>5.1700000000000001E-3</v>
      </c>
      <c r="W373">
        <v>4.5900000000000003E-3</v>
      </c>
      <c r="X373">
        <v>4.0899999999999999E-3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374.17518000000001</v>
      </c>
      <c r="B374">
        <v>25.051179999999999</v>
      </c>
      <c r="C374">
        <v>23.867989999999999</v>
      </c>
      <c r="D374">
        <v>23.721070000000001</v>
      </c>
      <c r="E374">
        <v>25.1267</v>
      </c>
      <c r="F374">
        <v>4.9959999999999997E-2</v>
      </c>
      <c r="G374">
        <v>0</v>
      </c>
      <c r="H374">
        <v>2.8600000000000001E-3</v>
      </c>
      <c r="I374">
        <v>0.12817999999999999</v>
      </c>
      <c r="J374">
        <v>6.6220000000000001E-2</v>
      </c>
      <c r="K374">
        <v>-2.2169999999999999E-2</v>
      </c>
      <c r="L374">
        <v>0.50180000000000002</v>
      </c>
      <c r="M374">
        <v>2.0920000000000001E-2</v>
      </c>
      <c r="N374">
        <v>3.0710000000000001E-2</v>
      </c>
      <c r="O374">
        <v>37.830599999999997</v>
      </c>
      <c r="P374">
        <v>0.84486000000000006</v>
      </c>
      <c r="Q374">
        <v>451.09408999999999</v>
      </c>
      <c r="R374">
        <v>330.14469000000003</v>
      </c>
      <c r="S374" t="s">
        <v>27</v>
      </c>
      <c r="T374" t="e">
        <f t="shared" si="5"/>
        <v>#NAME?</v>
      </c>
      <c r="U374">
        <v>3.9500000000000004E-3</v>
      </c>
      <c r="V374">
        <v>5.1700000000000001E-3</v>
      </c>
      <c r="W374">
        <v>4.5900000000000003E-3</v>
      </c>
      <c r="X374">
        <v>4.0899999999999999E-3</v>
      </c>
      <c r="Y374">
        <v>4.0600000000000002E-3</v>
      </c>
      <c r="Z374">
        <v>4.0000000000000001E-3</v>
      </c>
      <c r="AA374">
        <v>0</v>
      </c>
    </row>
    <row r="375" spans="1:27" x14ac:dyDescent="0.25">
      <c r="A375">
        <v>375.17786000000001</v>
      </c>
      <c r="B375">
        <v>25.051410000000001</v>
      </c>
      <c r="C375">
        <v>23.868120000000001</v>
      </c>
      <c r="D375">
        <v>23.721499999999999</v>
      </c>
      <c r="E375">
        <v>25.126570000000001</v>
      </c>
      <c r="F375">
        <v>5.0770000000000003E-2</v>
      </c>
      <c r="G375">
        <v>0</v>
      </c>
      <c r="H375">
        <v>2.9299999999999999E-3</v>
      </c>
      <c r="I375">
        <v>0.12766</v>
      </c>
      <c r="J375">
        <v>6.3390000000000002E-2</v>
      </c>
      <c r="K375">
        <v>-2.3179999999999999E-2</v>
      </c>
      <c r="L375">
        <v>0.50273000000000001</v>
      </c>
      <c r="M375">
        <v>1.993E-2</v>
      </c>
      <c r="N375">
        <v>3.1140000000000001E-2</v>
      </c>
      <c r="O375">
        <v>37.67597</v>
      </c>
      <c r="P375">
        <v>0.86329999999999996</v>
      </c>
      <c r="Q375">
        <v>431.82704000000001</v>
      </c>
      <c r="R375">
        <v>335.44824</v>
      </c>
      <c r="S375" t="s">
        <v>27</v>
      </c>
      <c r="T375" t="e">
        <f t="shared" si="5"/>
        <v>#NAME?</v>
      </c>
      <c r="U375">
        <v>3.9500000000000004E-3</v>
      </c>
      <c r="V375">
        <v>5.1799999999999997E-3</v>
      </c>
      <c r="W375">
        <v>4.5900000000000003E-3</v>
      </c>
      <c r="X375">
        <v>4.0800000000000003E-3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376.17917</v>
      </c>
      <c r="B376">
        <v>25.050630000000002</v>
      </c>
      <c r="C376">
        <v>23.868169999999999</v>
      </c>
      <c r="D376">
        <v>23.72101</v>
      </c>
      <c r="E376">
        <v>25.127140000000001</v>
      </c>
      <c r="F376">
        <v>5.042E-2</v>
      </c>
      <c r="G376">
        <v>0</v>
      </c>
      <c r="H376">
        <v>3.6700000000000001E-3</v>
      </c>
      <c r="I376">
        <v>0.12681999999999999</v>
      </c>
      <c r="J376">
        <v>6.8400000000000002E-2</v>
      </c>
      <c r="K376">
        <v>-1.7610000000000001E-2</v>
      </c>
      <c r="L376">
        <v>0.50129000000000001</v>
      </c>
      <c r="M376">
        <v>2.189E-2</v>
      </c>
      <c r="N376">
        <v>3.1040000000000002E-2</v>
      </c>
      <c r="O376">
        <v>37.430709999999998</v>
      </c>
      <c r="P376">
        <v>1.0835999999999999</v>
      </c>
      <c r="Q376">
        <v>465.94081</v>
      </c>
      <c r="R376">
        <v>333.15924999999999</v>
      </c>
      <c r="S376" t="s">
        <v>27</v>
      </c>
      <c r="T376" t="e">
        <f t="shared" si="5"/>
        <v>#NAME?</v>
      </c>
      <c r="U376">
        <v>3.96E-3</v>
      </c>
      <c r="V376">
        <v>5.1700000000000001E-3</v>
      </c>
      <c r="W376">
        <v>4.5900000000000003E-3</v>
      </c>
      <c r="X376">
        <v>4.0899999999999999E-3</v>
      </c>
      <c r="Y376">
        <v>4.0699999999999998E-3</v>
      </c>
      <c r="Z376">
        <v>4.0000000000000001E-3</v>
      </c>
      <c r="AA376">
        <v>0</v>
      </c>
    </row>
    <row r="377" spans="1:27" x14ac:dyDescent="0.25">
      <c r="A377">
        <v>377.17984999999999</v>
      </c>
      <c r="B377">
        <v>25.04982</v>
      </c>
      <c r="C377">
        <v>23.868379999999998</v>
      </c>
      <c r="D377">
        <v>23.721209999999999</v>
      </c>
      <c r="E377">
        <v>25.126380000000001</v>
      </c>
      <c r="F377">
        <v>5.0279999999999998E-2</v>
      </c>
      <c r="G377">
        <v>0</v>
      </c>
      <c r="H377">
        <v>3.0000000000000001E-3</v>
      </c>
      <c r="I377">
        <v>0.12601000000000001</v>
      </c>
      <c r="J377">
        <v>6.2710000000000002E-2</v>
      </c>
      <c r="K377">
        <v>-1.9890000000000001E-2</v>
      </c>
      <c r="L377">
        <v>0.50007999999999997</v>
      </c>
      <c r="M377">
        <v>2.0080000000000001E-2</v>
      </c>
      <c r="N377">
        <v>3.0949999999999998E-2</v>
      </c>
      <c r="O377">
        <v>37.189920000000001</v>
      </c>
      <c r="P377">
        <v>0.88492000000000004</v>
      </c>
      <c r="Q377">
        <v>427.17835000000002</v>
      </c>
      <c r="R377">
        <v>332.22462999999999</v>
      </c>
      <c r="S377" t="s">
        <v>27</v>
      </c>
      <c r="T377" t="e">
        <f t="shared" si="5"/>
        <v>#NAME?</v>
      </c>
      <c r="U377">
        <v>3.96E-3</v>
      </c>
      <c r="V377">
        <v>5.1700000000000001E-3</v>
      </c>
      <c r="W377">
        <v>4.5799999999999999E-3</v>
      </c>
      <c r="X377">
        <v>4.0800000000000003E-3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378.17982000000001</v>
      </c>
      <c r="B378">
        <v>25.050039999999999</v>
      </c>
      <c r="C378">
        <v>23.869540000000001</v>
      </c>
      <c r="D378">
        <v>23.721219999999999</v>
      </c>
      <c r="E378">
        <v>25.125779999999999</v>
      </c>
      <c r="F378">
        <v>5.092E-2</v>
      </c>
      <c r="G378">
        <v>0</v>
      </c>
      <c r="H378">
        <v>3.5999999999999999E-3</v>
      </c>
      <c r="I378">
        <v>0.12640999999999999</v>
      </c>
      <c r="J378">
        <v>7.8119999999999995E-2</v>
      </c>
      <c r="K378">
        <v>-2.102E-2</v>
      </c>
      <c r="L378">
        <v>0.50129000000000001</v>
      </c>
      <c r="M378">
        <v>2.4750000000000001E-2</v>
      </c>
      <c r="N378">
        <v>3.159E-2</v>
      </c>
      <c r="O378">
        <v>37.309159999999999</v>
      </c>
      <c r="P378">
        <v>1.06104</v>
      </c>
      <c r="Q378">
        <v>532.11482000000001</v>
      </c>
      <c r="R378">
        <v>336.46688999999998</v>
      </c>
      <c r="S378" t="s">
        <v>27</v>
      </c>
      <c r="T378" t="e">
        <f t="shared" si="5"/>
        <v>#NAME?</v>
      </c>
      <c r="U378">
        <v>3.9500000000000004E-3</v>
      </c>
      <c r="V378">
        <v>5.1700000000000001E-3</v>
      </c>
      <c r="W378">
        <v>4.5900000000000003E-3</v>
      </c>
      <c r="X378">
        <v>4.1000000000000003E-3</v>
      </c>
      <c r="Y378">
        <v>4.0699999999999998E-3</v>
      </c>
      <c r="Z378">
        <v>4.0000000000000001E-3</v>
      </c>
      <c r="AA378">
        <v>0</v>
      </c>
    </row>
    <row r="379" spans="1:27" x14ac:dyDescent="0.25">
      <c r="A379">
        <v>379.18031000000002</v>
      </c>
      <c r="B379">
        <v>25.04982</v>
      </c>
      <c r="C379">
        <v>23.86918</v>
      </c>
      <c r="D379">
        <v>23.72167</v>
      </c>
      <c r="E379">
        <v>25.126139999999999</v>
      </c>
      <c r="F379">
        <v>5.0430000000000003E-2</v>
      </c>
      <c r="G379">
        <v>0</v>
      </c>
      <c r="H379">
        <v>3.6600000000000001E-3</v>
      </c>
      <c r="I379">
        <v>0.12751999999999999</v>
      </c>
      <c r="J379">
        <v>5.9929999999999997E-2</v>
      </c>
      <c r="K379">
        <v>-2.1819999999999999E-2</v>
      </c>
      <c r="L379">
        <v>0.50236000000000003</v>
      </c>
      <c r="M379">
        <v>1.9130000000000001E-2</v>
      </c>
      <c r="N379">
        <v>3.1119999999999998E-2</v>
      </c>
      <c r="O379">
        <v>37.636279999999999</v>
      </c>
      <c r="P379">
        <v>1.0813200000000001</v>
      </c>
      <c r="Q379">
        <v>408.23361999999997</v>
      </c>
      <c r="R379">
        <v>333.20762000000002</v>
      </c>
      <c r="S379" t="s">
        <v>27</v>
      </c>
      <c r="T379" t="e">
        <f t="shared" si="5"/>
        <v>#NAME?</v>
      </c>
      <c r="U379">
        <v>3.9500000000000004E-3</v>
      </c>
      <c r="V379">
        <v>5.1700000000000001E-3</v>
      </c>
      <c r="W379">
        <v>4.5900000000000003E-3</v>
      </c>
      <c r="X379">
        <v>4.0800000000000003E-3</v>
      </c>
      <c r="Y379">
        <v>4.0699999999999998E-3</v>
      </c>
      <c r="Z379">
        <v>4.0000000000000001E-3</v>
      </c>
      <c r="AA379">
        <v>0</v>
      </c>
    </row>
    <row r="380" spans="1:27" x14ac:dyDescent="0.25">
      <c r="A380">
        <v>380.18099999999998</v>
      </c>
      <c r="B380">
        <v>25.049410000000002</v>
      </c>
      <c r="C380">
        <v>23.868770000000001</v>
      </c>
      <c r="D380">
        <v>23.721620000000001</v>
      </c>
      <c r="E380">
        <v>25.125710000000002</v>
      </c>
      <c r="F380">
        <v>5.049E-2</v>
      </c>
      <c r="G380">
        <v>0</v>
      </c>
      <c r="H380">
        <v>2.8999999999999998E-3</v>
      </c>
      <c r="I380">
        <v>0.12642</v>
      </c>
      <c r="J380">
        <v>7.0999999999999994E-2</v>
      </c>
      <c r="K380">
        <v>-2.1590000000000002E-2</v>
      </c>
      <c r="L380">
        <v>0.50609999999999999</v>
      </c>
      <c r="M380">
        <v>2.266E-2</v>
      </c>
      <c r="N380">
        <v>3.108E-2</v>
      </c>
      <c r="O380">
        <v>37.311349999999997</v>
      </c>
      <c r="P380">
        <v>0.85677999999999999</v>
      </c>
      <c r="Q380">
        <v>483.59379999999999</v>
      </c>
      <c r="R380">
        <v>333.64308999999997</v>
      </c>
      <c r="S380" t="s">
        <v>27</v>
      </c>
      <c r="T380" t="e">
        <f t="shared" si="5"/>
        <v>#NAME?</v>
      </c>
      <c r="U380">
        <v>3.9500000000000004E-3</v>
      </c>
      <c r="V380">
        <v>5.1799999999999997E-3</v>
      </c>
      <c r="W380">
        <v>4.5900000000000003E-3</v>
      </c>
      <c r="X380">
        <v>4.0899999999999999E-3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381.18335999999999</v>
      </c>
      <c r="B381">
        <v>25.050139999999999</v>
      </c>
      <c r="C381">
        <v>23.869150000000001</v>
      </c>
      <c r="D381">
        <v>23.721039999999999</v>
      </c>
      <c r="E381">
        <v>25.125830000000001</v>
      </c>
      <c r="F381">
        <v>5.1380000000000002E-2</v>
      </c>
      <c r="G381">
        <v>0</v>
      </c>
      <c r="H381">
        <v>3.0200000000000001E-3</v>
      </c>
      <c r="I381">
        <v>0.12594</v>
      </c>
      <c r="J381">
        <v>5.926E-2</v>
      </c>
      <c r="K381">
        <v>-2.5149999999999999E-2</v>
      </c>
      <c r="L381">
        <v>0.50256999999999996</v>
      </c>
      <c r="M381">
        <v>1.8759999999999999E-2</v>
      </c>
      <c r="N381">
        <v>3.184E-2</v>
      </c>
      <c r="O381">
        <v>37.169829999999997</v>
      </c>
      <c r="P381">
        <v>0.89085000000000003</v>
      </c>
      <c r="Q381">
        <v>403.63641000000001</v>
      </c>
      <c r="R381">
        <v>339.53476999999998</v>
      </c>
      <c r="S381" t="s">
        <v>27</v>
      </c>
      <c r="T381" t="e">
        <f t="shared" si="5"/>
        <v>#NAME?</v>
      </c>
      <c r="U381">
        <v>3.9399999999999999E-3</v>
      </c>
      <c r="V381">
        <v>5.1700000000000001E-3</v>
      </c>
      <c r="W381">
        <v>4.5799999999999999E-3</v>
      </c>
      <c r="X381">
        <v>4.0800000000000003E-3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382.18425000000002</v>
      </c>
      <c r="B382">
        <v>25.050190000000001</v>
      </c>
      <c r="C382">
        <v>23.868770000000001</v>
      </c>
      <c r="D382">
        <v>23.722069999999999</v>
      </c>
      <c r="E382">
        <v>25.125920000000001</v>
      </c>
      <c r="F382">
        <v>4.981E-2</v>
      </c>
      <c r="G382">
        <v>0</v>
      </c>
      <c r="H382">
        <v>3.7799999999999999E-3</v>
      </c>
      <c r="I382">
        <v>0.12594</v>
      </c>
      <c r="J382">
        <v>4.8570000000000002E-2</v>
      </c>
      <c r="K382">
        <v>-1.9230000000000001E-2</v>
      </c>
      <c r="L382">
        <v>0.49897999999999998</v>
      </c>
      <c r="M382">
        <v>1.5389999999999999E-2</v>
      </c>
      <c r="N382">
        <v>3.056E-2</v>
      </c>
      <c r="O382">
        <v>37.16892</v>
      </c>
      <c r="P382">
        <v>1.11591</v>
      </c>
      <c r="Q382">
        <v>330.86766999999998</v>
      </c>
      <c r="R382">
        <v>329.11849000000001</v>
      </c>
      <c r="S382" t="s">
        <v>27</v>
      </c>
      <c r="T382" t="e">
        <f t="shared" si="5"/>
        <v>#NAME?</v>
      </c>
      <c r="U382">
        <v>3.96E-3</v>
      </c>
      <c r="V382">
        <v>5.1700000000000001E-3</v>
      </c>
      <c r="W382">
        <v>4.5799999999999999E-3</v>
      </c>
      <c r="X382">
        <v>4.0600000000000002E-3</v>
      </c>
      <c r="Y382">
        <v>4.0699999999999998E-3</v>
      </c>
      <c r="Z382">
        <v>4.0000000000000001E-3</v>
      </c>
      <c r="AA382">
        <v>0</v>
      </c>
    </row>
    <row r="383" spans="1:27" x14ac:dyDescent="0.25">
      <c r="A383">
        <v>383.18570999999997</v>
      </c>
      <c r="B383">
        <v>25.05143</v>
      </c>
      <c r="C383">
        <v>23.868500000000001</v>
      </c>
      <c r="D383">
        <v>23.721579999999999</v>
      </c>
      <c r="E383">
        <v>25.123539999999998</v>
      </c>
      <c r="F383">
        <v>5.0650000000000001E-2</v>
      </c>
      <c r="G383">
        <v>0</v>
      </c>
      <c r="H383">
        <v>3.4499999999999999E-3</v>
      </c>
      <c r="I383">
        <v>0.12683</v>
      </c>
      <c r="J383">
        <v>6.7449999999999996E-2</v>
      </c>
      <c r="K383">
        <v>-1.685E-2</v>
      </c>
      <c r="L383">
        <v>0.50317000000000001</v>
      </c>
      <c r="M383">
        <v>2.035E-2</v>
      </c>
      <c r="N383">
        <v>3.1130000000000001E-2</v>
      </c>
      <c r="O383">
        <v>37.433010000000003</v>
      </c>
      <c r="P383">
        <v>1.01938</v>
      </c>
      <c r="Q383">
        <v>459.43355000000003</v>
      </c>
      <c r="R383">
        <v>334.68419999999998</v>
      </c>
      <c r="S383" t="s">
        <v>27</v>
      </c>
      <c r="T383" t="e">
        <f t="shared" si="5"/>
        <v>#NAME?</v>
      </c>
      <c r="U383">
        <v>3.96E-3</v>
      </c>
      <c r="V383">
        <v>5.1799999999999997E-3</v>
      </c>
      <c r="W383">
        <v>4.5900000000000003E-3</v>
      </c>
      <c r="X383">
        <v>4.0899999999999999E-3</v>
      </c>
      <c r="Y383">
        <v>4.0699999999999998E-3</v>
      </c>
      <c r="Z383">
        <v>4.0000000000000001E-3</v>
      </c>
      <c r="AA383">
        <v>0</v>
      </c>
    </row>
    <row r="384" spans="1:27" x14ac:dyDescent="0.25">
      <c r="A384">
        <v>384.18529999999998</v>
      </c>
      <c r="B384">
        <v>25.051629999999999</v>
      </c>
      <c r="C384">
        <v>23.86919</v>
      </c>
      <c r="D384">
        <v>23.722829999999998</v>
      </c>
      <c r="E384">
        <v>25.124230000000001</v>
      </c>
      <c r="F384">
        <v>5.0840000000000003E-2</v>
      </c>
      <c r="G384">
        <v>0</v>
      </c>
      <c r="H384">
        <v>3.5599999999999998E-3</v>
      </c>
      <c r="I384">
        <v>0.12733</v>
      </c>
      <c r="J384">
        <v>6.8260000000000001E-2</v>
      </c>
      <c r="K384">
        <v>-1.9640000000000001E-2</v>
      </c>
      <c r="L384">
        <v>0.50175000000000003</v>
      </c>
      <c r="M384">
        <v>2.0729999999999998E-2</v>
      </c>
      <c r="N384">
        <v>3.1119999999999998E-2</v>
      </c>
      <c r="O384">
        <v>37.580970000000001</v>
      </c>
      <c r="P384">
        <v>1.0497700000000001</v>
      </c>
      <c r="Q384">
        <v>464.97394000000003</v>
      </c>
      <c r="R384">
        <v>335.94551999999999</v>
      </c>
      <c r="S384" t="s">
        <v>27</v>
      </c>
      <c r="T384" t="e">
        <f t="shared" si="5"/>
        <v>#NAME?</v>
      </c>
      <c r="U384">
        <v>3.96E-3</v>
      </c>
      <c r="V384">
        <v>5.1700000000000001E-3</v>
      </c>
      <c r="W384">
        <v>4.5900000000000003E-3</v>
      </c>
      <c r="X384">
        <v>4.0899999999999999E-3</v>
      </c>
      <c r="Y384">
        <v>4.0699999999999998E-3</v>
      </c>
      <c r="Z384">
        <v>4.0000000000000001E-3</v>
      </c>
      <c r="AA384">
        <v>0</v>
      </c>
    </row>
    <row r="385" spans="1:27" x14ac:dyDescent="0.25">
      <c r="A385">
        <v>385.18531999999999</v>
      </c>
      <c r="B385">
        <v>25.051880000000001</v>
      </c>
      <c r="C385">
        <v>23.869730000000001</v>
      </c>
      <c r="D385">
        <v>23.721810000000001</v>
      </c>
      <c r="E385">
        <v>25.125209999999999</v>
      </c>
      <c r="F385">
        <v>4.999E-2</v>
      </c>
      <c r="G385">
        <v>0</v>
      </c>
      <c r="H385">
        <v>3.7799999999999999E-3</v>
      </c>
      <c r="I385">
        <v>0.12637999999999999</v>
      </c>
      <c r="J385">
        <v>6.6989999999999994E-2</v>
      </c>
      <c r="K385">
        <v>-2.1479999999999999E-2</v>
      </c>
      <c r="L385">
        <v>0.50161999999999995</v>
      </c>
      <c r="M385">
        <v>2.0549999999999999E-2</v>
      </c>
      <c r="N385">
        <v>3.0929999999999999E-2</v>
      </c>
      <c r="O385">
        <v>37.300649999999997</v>
      </c>
      <c r="P385">
        <v>1.11565</v>
      </c>
      <c r="Q385">
        <v>456.27996999999999</v>
      </c>
      <c r="R385">
        <v>330.36239</v>
      </c>
      <c r="S385" t="s">
        <v>27</v>
      </c>
      <c r="T385" t="e">
        <f t="shared" si="5"/>
        <v>#NAME?</v>
      </c>
      <c r="U385">
        <v>3.9500000000000004E-3</v>
      </c>
      <c r="V385">
        <v>5.1700000000000001E-3</v>
      </c>
      <c r="W385">
        <v>4.5900000000000003E-3</v>
      </c>
      <c r="X385">
        <v>4.0899999999999999E-3</v>
      </c>
      <c r="Y385">
        <v>4.0699999999999998E-3</v>
      </c>
      <c r="Z385">
        <v>4.0000000000000001E-3</v>
      </c>
      <c r="AA385">
        <v>0</v>
      </c>
    </row>
    <row r="386" spans="1:27" x14ac:dyDescent="0.25">
      <c r="A386">
        <v>386.18553000000003</v>
      </c>
      <c r="B386">
        <v>25.05172</v>
      </c>
      <c r="C386">
        <v>23.86899</v>
      </c>
      <c r="D386">
        <v>23.72213</v>
      </c>
      <c r="E386">
        <v>25.126629999999999</v>
      </c>
      <c r="F386">
        <v>4.9939999999999998E-2</v>
      </c>
      <c r="G386">
        <v>0</v>
      </c>
      <c r="H386">
        <v>3.5500000000000002E-3</v>
      </c>
      <c r="I386">
        <v>0.12523999999999999</v>
      </c>
      <c r="J386">
        <v>7.5230000000000005E-2</v>
      </c>
      <c r="K386">
        <v>-1.6199999999999999E-2</v>
      </c>
      <c r="L386">
        <v>0.50046999999999997</v>
      </c>
      <c r="M386">
        <v>2.3570000000000001E-2</v>
      </c>
      <c r="N386">
        <v>3.0679999999999999E-2</v>
      </c>
      <c r="O386">
        <v>36.963790000000003</v>
      </c>
      <c r="P386">
        <v>1.04789</v>
      </c>
      <c r="Q386">
        <v>512.42318</v>
      </c>
      <c r="R386">
        <v>329.99277999999998</v>
      </c>
      <c r="S386" t="s">
        <v>27</v>
      </c>
      <c r="T386" t="e">
        <f t="shared" si="5"/>
        <v>#NAME?</v>
      </c>
      <c r="U386">
        <v>3.96E-3</v>
      </c>
      <c r="V386">
        <v>5.1700000000000001E-3</v>
      </c>
      <c r="W386">
        <v>4.5799999999999999E-3</v>
      </c>
      <c r="X386">
        <v>4.1000000000000003E-3</v>
      </c>
      <c r="Y386">
        <v>4.0699999999999998E-3</v>
      </c>
      <c r="Z386">
        <v>4.0000000000000001E-3</v>
      </c>
      <c r="AA386">
        <v>0</v>
      </c>
    </row>
    <row r="387" spans="1:27" x14ac:dyDescent="0.25">
      <c r="A387">
        <v>387.18642999999997</v>
      </c>
      <c r="B387">
        <v>25.050249999999998</v>
      </c>
      <c r="C387">
        <v>23.869789999999998</v>
      </c>
      <c r="D387">
        <v>23.721530000000001</v>
      </c>
      <c r="E387">
        <v>25.128070000000001</v>
      </c>
      <c r="F387">
        <v>5.0750000000000003E-2</v>
      </c>
      <c r="G387">
        <v>0</v>
      </c>
      <c r="H387">
        <v>3.0500000000000002E-3</v>
      </c>
      <c r="I387">
        <v>0.12551000000000001</v>
      </c>
      <c r="J387">
        <v>5.2209999999999999E-2</v>
      </c>
      <c r="K387">
        <v>-2.2800000000000001E-2</v>
      </c>
      <c r="L387">
        <v>0.50214000000000003</v>
      </c>
      <c r="M387">
        <v>1.7000000000000001E-2</v>
      </c>
      <c r="N387">
        <v>3.1480000000000001E-2</v>
      </c>
      <c r="O387">
        <v>37.041809999999998</v>
      </c>
      <c r="P387">
        <v>0.89883000000000002</v>
      </c>
      <c r="Q387">
        <v>355.63954000000001</v>
      </c>
      <c r="R387">
        <v>335.36137000000002</v>
      </c>
      <c r="S387" t="s">
        <v>27</v>
      </c>
      <c r="T387" t="e">
        <f t="shared" ref="T387:T407" si="6">-Inf</f>
        <v>#NAME?</v>
      </c>
      <c r="U387">
        <v>3.9500000000000004E-3</v>
      </c>
      <c r="V387">
        <v>5.1700000000000001E-3</v>
      </c>
      <c r="W387">
        <v>4.5799999999999999E-3</v>
      </c>
      <c r="X387">
        <v>4.0699999999999998E-3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388.18862000000001</v>
      </c>
      <c r="B388">
        <v>25.050889999999999</v>
      </c>
      <c r="C388">
        <v>23.86956</v>
      </c>
      <c r="D388">
        <v>23.721810000000001</v>
      </c>
      <c r="E388">
        <v>25.127700000000001</v>
      </c>
      <c r="F388">
        <v>5.0700000000000002E-2</v>
      </c>
      <c r="G388">
        <v>0</v>
      </c>
      <c r="H388">
        <v>2.97E-3</v>
      </c>
      <c r="I388">
        <v>0.12554000000000001</v>
      </c>
      <c r="J388">
        <v>6.13E-2</v>
      </c>
      <c r="K388">
        <v>-2.2970000000000001E-2</v>
      </c>
      <c r="L388">
        <v>0.50095000000000001</v>
      </c>
      <c r="M388">
        <v>1.9699999999999999E-2</v>
      </c>
      <c r="N388">
        <v>3.134E-2</v>
      </c>
      <c r="O388">
        <v>37.050669999999997</v>
      </c>
      <c r="P388">
        <v>0.87522</v>
      </c>
      <c r="Q388">
        <v>417.5419</v>
      </c>
      <c r="R388">
        <v>335.05126999999999</v>
      </c>
      <c r="S388" t="s">
        <v>27</v>
      </c>
      <c r="T388" t="e">
        <f t="shared" si="6"/>
        <v>#NAME?</v>
      </c>
      <c r="U388">
        <v>3.9500000000000004E-3</v>
      </c>
      <c r="V388">
        <v>5.1700000000000001E-3</v>
      </c>
      <c r="W388">
        <v>4.5799999999999999E-3</v>
      </c>
      <c r="X388">
        <v>4.0800000000000003E-3</v>
      </c>
      <c r="Y388">
        <v>4.0600000000000002E-3</v>
      </c>
      <c r="Z388">
        <v>4.0000000000000001E-3</v>
      </c>
      <c r="AA388">
        <v>0</v>
      </c>
    </row>
    <row r="389" spans="1:27" x14ac:dyDescent="0.25">
      <c r="A389">
        <v>389.19089000000002</v>
      </c>
      <c r="B389">
        <v>25.0518</v>
      </c>
      <c r="C389">
        <v>23.86957</v>
      </c>
      <c r="D389">
        <v>23.72203</v>
      </c>
      <c r="E389">
        <v>25.126449999999998</v>
      </c>
      <c r="F389">
        <v>5.024E-2</v>
      </c>
      <c r="G389">
        <v>0</v>
      </c>
      <c r="H389">
        <v>3.5799999999999998E-3</v>
      </c>
      <c r="I389">
        <v>0.12554000000000001</v>
      </c>
      <c r="J389">
        <v>6.5610000000000002E-2</v>
      </c>
      <c r="K389">
        <v>-1.9939999999999999E-2</v>
      </c>
      <c r="L389">
        <v>0.50207999999999997</v>
      </c>
      <c r="M389">
        <v>2.0490000000000001E-2</v>
      </c>
      <c r="N389">
        <v>3.1E-2</v>
      </c>
      <c r="O389">
        <v>37.052250000000001</v>
      </c>
      <c r="P389">
        <v>1.05711</v>
      </c>
      <c r="Q389">
        <v>446.90183000000002</v>
      </c>
      <c r="R389">
        <v>331.96587</v>
      </c>
      <c r="S389" t="s">
        <v>27</v>
      </c>
      <c r="T389" t="e">
        <f t="shared" si="6"/>
        <v>#NAME?</v>
      </c>
      <c r="U389">
        <v>3.96E-3</v>
      </c>
      <c r="V389">
        <v>5.1700000000000001E-3</v>
      </c>
      <c r="W389">
        <v>4.5799999999999999E-3</v>
      </c>
      <c r="X389">
        <v>4.0899999999999999E-3</v>
      </c>
      <c r="Y389">
        <v>4.0699999999999998E-3</v>
      </c>
      <c r="Z389">
        <v>4.0000000000000001E-3</v>
      </c>
      <c r="AA389">
        <v>0</v>
      </c>
    </row>
    <row r="390" spans="1:27" x14ac:dyDescent="0.25">
      <c r="A390">
        <v>390.19299999999998</v>
      </c>
      <c r="B390">
        <v>25.052230000000002</v>
      </c>
      <c r="C390">
        <v>23.869309999999999</v>
      </c>
      <c r="D390">
        <v>23.722529999999999</v>
      </c>
      <c r="E390">
        <v>25.12518</v>
      </c>
      <c r="F390">
        <v>5.0599999999999999E-2</v>
      </c>
      <c r="G390">
        <v>0</v>
      </c>
      <c r="H390">
        <v>3.3800000000000002E-3</v>
      </c>
      <c r="I390">
        <v>0.12784999999999999</v>
      </c>
      <c r="J390">
        <v>6.5869999999999998E-2</v>
      </c>
      <c r="K390">
        <v>-1.5010000000000001E-2</v>
      </c>
      <c r="L390">
        <v>0.50205</v>
      </c>
      <c r="M390">
        <v>2.01E-2</v>
      </c>
      <c r="N390">
        <v>3.107E-2</v>
      </c>
      <c r="O390">
        <v>37.73462</v>
      </c>
      <c r="P390">
        <v>0.99817</v>
      </c>
      <c r="Q390">
        <v>448.65127999999999</v>
      </c>
      <c r="R390">
        <v>334.38011999999998</v>
      </c>
      <c r="S390" t="s">
        <v>27</v>
      </c>
      <c r="T390" t="e">
        <f t="shared" si="6"/>
        <v>#NAME?</v>
      </c>
      <c r="U390">
        <v>3.9699999999999996E-3</v>
      </c>
      <c r="V390">
        <v>5.1700000000000001E-3</v>
      </c>
      <c r="W390">
        <v>4.5900000000000003E-3</v>
      </c>
      <c r="X390">
        <v>4.0899999999999999E-3</v>
      </c>
      <c r="Y390">
        <v>4.0600000000000002E-3</v>
      </c>
      <c r="Z390">
        <v>4.0000000000000001E-3</v>
      </c>
      <c r="AA390">
        <v>0</v>
      </c>
    </row>
    <row r="391" spans="1:27" x14ac:dyDescent="0.25">
      <c r="A391">
        <v>391.19389999999999</v>
      </c>
      <c r="B391">
        <v>25.051570000000002</v>
      </c>
      <c r="C391">
        <v>23.869910000000001</v>
      </c>
      <c r="D391">
        <v>23.721830000000001</v>
      </c>
      <c r="E391">
        <v>25.126539999999999</v>
      </c>
      <c r="F391">
        <v>5.1020000000000003E-2</v>
      </c>
      <c r="G391">
        <v>0</v>
      </c>
      <c r="H391">
        <v>2.3E-3</v>
      </c>
      <c r="I391">
        <v>0.12884000000000001</v>
      </c>
      <c r="J391">
        <v>6.5140000000000003E-2</v>
      </c>
      <c r="K391">
        <v>-1.9519999999999999E-2</v>
      </c>
      <c r="L391">
        <v>0.50333000000000006</v>
      </c>
      <c r="M391">
        <v>2.043E-2</v>
      </c>
      <c r="N391">
        <v>3.1600000000000003E-2</v>
      </c>
      <c r="O391">
        <v>38.02422</v>
      </c>
      <c r="P391">
        <v>0.67754000000000003</v>
      </c>
      <c r="Q391">
        <v>443.69209000000001</v>
      </c>
      <c r="R391">
        <v>337.14240999999998</v>
      </c>
      <c r="S391" t="s">
        <v>27</v>
      </c>
      <c r="T391" t="e">
        <f t="shared" si="6"/>
        <v>#NAME?</v>
      </c>
      <c r="U391">
        <v>3.96E-3</v>
      </c>
      <c r="V391">
        <v>5.1799999999999997E-3</v>
      </c>
      <c r="W391">
        <v>4.5999999999999999E-3</v>
      </c>
      <c r="X391">
        <v>4.0899999999999999E-3</v>
      </c>
      <c r="Y391">
        <v>4.0499999999999998E-3</v>
      </c>
      <c r="Z391">
        <v>4.0000000000000001E-3</v>
      </c>
      <c r="AA391">
        <v>0</v>
      </c>
    </row>
    <row r="392" spans="1:27" x14ac:dyDescent="0.25">
      <c r="A392">
        <v>392.19529999999997</v>
      </c>
      <c r="B392">
        <v>25.051449999999999</v>
      </c>
      <c r="C392">
        <v>23.870100000000001</v>
      </c>
      <c r="D392">
        <v>23.721350000000001</v>
      </c>
      <c r="E392">
        <v>25.126660000000001</v>
      </c>
      <c r="F392">
        <v>5.1020000000000003E-2</v>
      </c>
      <c r="G392">
        <v>0</v>
      </c>
      <c r="H392">
        <v>3.5300000000000002E-3</v>
      </c>
      <c r="I392">
        <v>0.1285</v>
      </c>
      <c r="J392">
        <v>8.14E-2</v>
      </c>
      <c r="K392">
        <v>-1.5559999999999999E-2</v>
      </c>
      <c r="L392">
        <v>0.50224999999999997</v>
      </c>
      <c r="M392">
        <v>2.5610000000000001E-2</v>
      </c>
      <c r="N392">
        <v>3.1739999999999997E-2</v>
      </c>
      <c r="O392">
        <v>37.926679999999998</v>
      </c>
      <c r="P392">
        <v>1.0406899999999999</v>
      </c>
      <c r="Q392">
        <v>554.46933000000001</v>
      </c>
      <c r="R392">
        <v>337.10626000000002</v>
      </c>
      <c r="S392" t="s">
        <v>27</v>
      </c>
      <c r="T392" t="e">
        <f t="shared" si="6"/>
        <v>#NAME?</v>
      </c>
      <c r="U392">
        <v>3.9699999999999996E-3</v>
      </c>
      <c r="V392">
        <v>5.1700000000000001E-3</v>
      </c>
      <c r="W392">
        <v>4.5999999999999999E-3</v>
      </c>
      <c r="X392">
        <v>4.1099999999999999E-3</v>
      </c>
      <c r="Y392">
        <v>4.0699999999999998E-3</v>
      </c>
      <c r="Z392">
        <v>4.0000000000000001E-3</v>
      </c>
      <c r="AA392">
        <v>0</v>
      </c>
    </row>
    <row r="393" spans="1:27" x14ac:dyDescent="0.25">
      <c r="A393">
        <v>393.19547</v>
      </c>
      <c r="B393">
        <v>25.05198</v>
      </c>
      <c r="C393">
        <v>23.87013</v>
      </c>
      <c r="D393">
        <v>23.722249999999999</v>
      </c>
      <c r="E393">
        <v>25.128250000000001</v>
      </c>
      <c r="F393">
        <v>5.0630000000000001E-2</v>
      </c>
      <c r="G393">
        <v>0</v>
      </c>
      <c r="H393">
        <v>2.9499999999999999E-3</v>
      </c>
      <c r="I393">
        <v>0.12694</v>
      </c>
      <c r="J393">
        <v>6.9110000000000005E-2</v>
      </c>
      <c r="K393">
        <v>-1.9970000000000002E-2</v>
      </c>
      <c r="L393">
        <v>0.50012999999999996</v>
      </c>
      <c r="M393">
        <v>2.205E-2</v>
      </c>
      <c r="N393">
        <v>3.1320000000000001E-2</v>
      </c>
      <c r="O393">
        <v>37.464930000000003</v>
      </c>
      <c r="P393">
        <v>0.86972000000000005</v>
      </c>
      <c r="Q393">
        <v>470.75416000000001</v>
      </c>
      <c r="R393">
        <v>334.58656999999999</v>
      </c>
      <c r="S393" t="s">
        <v>27</v>
      </c>
      <c r="T393" t="e">
        <f t="shared" si="6"/>
        <v>#NAME?</v>
      </c>
      <c r="U393">
        <v>3.96E-3</v>
      </c>
      <c r="V393">
        <v>5.1700000000000001E-3</v>
      </c>
      <c r="W393">
        <v>4.5900000000000003E-3</v>
      </c>
      <c r="X393">
        <v>4.0899999999999999E-3</v>
      </c>
      <c r="Y393">
        <v>4.0600000000000002E-3</v>
      </c>
      <c r="Z393">
        <v>4.0000000000000001E-3</v>
      </c>
      <c r="AA393">
        <v>0</v>
      </c>
    </row>
    <row r="394" spans="1:27" x14ac:dyDescent="0.25">
      <c r="A394">
        <v>394.19603999999998</v>
      </c>
      <c r="B394">
        <v>25.051410000000001</v>
      </c>
      <c r="C394">
        <v>23.869759999999999</v>
      </c>
      <c r="D394">
        <v>23.72317</v>
      </c>
      <c r="E394">
        <v>25.128979999999999</v>
      </c>
      <c r="F394">
        <v>5.0189999999999999E-2</v>
      </c>
      <c r="G394">
        <v>0</v>
      </c>
      <c r="H394">
        <v>2.47E-3</v>
      </c>
      <c r="I394">
        <v>0.12479</v>
      </c>
      <c r="J394">
        <v>7.0870000000000002E-2</v>
      </c>
      <c r="K394">
        <v>-2.121E-2</v>
      </c>
      <c r="L394">
        <v>0.50417999999999996</v>
      </c>
      <c r="M394">
        <v>2.3E-2</v>
      </c>
      <c r="N394">
        <v>3.0779999999999998E-2</v>
      </c>
      <c r="O394">
        <v>36.829659999999997</v>
      </c>
      <c r="P394">
        <v>0.72885999999999995</v>
      </c>
      <c r="Q394">
        <v>482.76781</v>
      </c>
      <c r="R394">
        <v>331.67212999999998</v>
      </c>
      <c r="S394" t="s">
        <v>27</v>
      </c>
      <c r="T394" t="e">
        <f t="shared" si="6"/>
        <v>#NAME?</v>
      </c>
      <c r="U394">
        <v>3.9500000000000004E-3</v>
      </c>
      <c r="V394">
        <v>5.1799999999999997E-3</v>
      </c>
      <c r="W394">
        <v>4.5799999999999999E-3</v>
      </c>
      <c r="X394">
        <v>4.0899999999999999E-3</v>
      </c>
      <c r="Y394">
        <v>4.0499999999999998E-3</v>
      </c>
      <c r="Z394">
        <v>4.0000000000000001E-3</v>
      </c>
      <c r="AA394">
        <v>0</v>
      </c>
    </row>
    <row r="395" spans="1:27" x14ac:dyDescent="0.25">
      <c r="A395">
        <v>395.19743</v>
      </c>
      <c r="B395">
        <v>25.050979999999999</v>
      </c>
      <c r="C395">
        <v>23.870069999999998</v>
      </c>
      <c r="D395">
        <v>23.722850000000001</v>
      </c>
      <c r="E395">
        <v>25.129069999999999</v>
      </c>
      <c r="F395">
        <v>5.083E-2</v>
      </c>
      <c r="G395">
        <v>0</v>
      </c>
      <c r="H395">
        <v>3.5100000000000001E-3</v>
      </c>
      <c r="I395">
        <v>0.12658</v>
      </c>
      <c r="J395">
        <v>6.6220000000000001E-2</v>
      </c>
      <c r="K395">
        <v>-2.2460000000000001E-2</v>
      </c>
      <c r="L395">
        <v>0.50205999999999995</v>
      </c>
      <c r="M395">
        <v>2.163E-2</v>
      </c>
      <c r="N395">
        <v>3.1300000000000001E-2</v>
      </c>
      <c r="O395">
        <v>37.357599999999998</v>
      </c>
      <c r="P395">
        <v>1.03653</v>
      </c>
      <c r="Q395">
        <v>451.06477999999998</v>
      </c>
      <c r="R395">
        <v>335.89841000000001</v>
      </c>
      <c r="S395" t="s">
        <v>27</v>
      </c>
      <c r="T395" t="e">
        <f t="shared" si="6"/>
        <v>#NAME?</v>
      </c>
      <c r="U395">
        <v>3.9500000000000004E-3</v>
      </c>
      <c r="V395">
        <v>5.1700000000000001E-3</v>
      </c>
      <c r="W395">
        <v>4.5900000000000003E-3</v>
      </c>
      <c r="X395">
        <v>4.0899999999999999E-3</v>
      </c>
      <c r="Y395">
        <v>4.0699999999999998E-3</v>
      </c>
      <c r="Z395">
        <v>4.0000000000000001E-3</v>
      </c>
      <c r="AA395">
        <v>0</v>
      </c>
    </row>
    <row r="396" spans="1:27" x14ac:dyDescent="0.25">
      <c r="A396">
        <v>396.19900999999999</v>
      </c>
      <c r="B396">
        <v>25.051179999999999</v>
      </c>
      <c r="C396">
        <v>23.870010000000001</v>
      </c>
      <c r="D396">
        <v>23.722930000000002</v>
      </c>
      <c r="E396">
        <v>25.128530000000001</v>
      </c>
      <c r="F396">
        <v>5.0450000000000002E-2</v>
      </c>
      <c r="G396">
        <v>0</v>
      </c>
      <c r="H396">
        <v>3.3700000000000002E-3</v>
      </c>
      <c r="I396">
        <v>0.12712999999999999</v>
      </c>
      <c r="J396">
        <v>6.1069999999999999E-2</v>
      </c>
      <c r="K396">
        <v>-1.866E-2</v>
      </c>
      <c r="L396">
        <v>0.50224000000000002</v>
      </c>
      <c r="M396">
        <v>1.976E-2</v>
      </c>
      <c r="N396">
        <v>3.1040000000000002E-2</v>
      </c>
      <c r="O396">
        <v>37.522120000000001</v>
      </c>
      <c r="P396">
        <v>0.99458000000000002</v>
      </c>
      <c r="Q396">
        <v>415.98831999999999</v>
      </c>
      <c r="R396">
        <v>333.39605999999998</v>
      </c>
      <c r="S396" t="s">
        <v>27</v>
      </c>
      <c r="T396" t="e">
        <f t="shared" si="6"/>
        <v>#NAME?</v>
      </c>
      <c r="U396">
        <v>3.96E-3</v>
      </c>
      <c r="V396">
        <v>5.1700000000000001E-3</v>
      </c>
      <c r="W396">
        <v>4.5900000000000003E-3</v>
      </c>
      <c r="X396">
        <v>4.0800000000000003E-3</v>
      </c>
      <c r="Y396">
        <v>4.0600000000000002E-3</v>
      </c>
      <c r="Z396">
        <v>4.0000000000000001E-3</v>
      </c>
      <c r="AA396">
        <v>0</v>
      </c>
    </row>
    <row r="397" spans="1:27" x14ac:dyDescent="0.25">
      <c r="A397">
        <v>397.20078000000001</v>
      </c>
      <c r="B397">
        <v>25.051880000000001</v>
      </c>
      <c r="C397">
        <v>23.87068</v>
      </c>
      <c r="D397">
        <v>23.72214</v>
      </c>
      <c r="E397">
        <v>25.126830000000002</v>
      </c>
      <c r="F397">
        <v>5.1479999999999998E-2</v>
      </c>
      <c r="G397">
        <v>0</v>
      </c>
      <c r="H397">
        <v>3.14E-3</v>
      </c>
      <c r="I397">
        <v>0.12662999999999999</v>
      </c>
      <c r="J397">
        <v>6.0260000000000001E-2</v>
      </c>
      <c r="K397">
        <v>-2.0570000000000001E-2</v>
      </c>
      <c r="L397">
        <v>0.50351999999999997</v>
      </c>
      <c r="M397">
        <v>1.8890000000000001E-2</v>
      </c>
      <c r="N397">
        <v>3.1980000000000001E-2</v>
      </c>
      <c r="O397">
        <v>37.373600000000003</v>
      </c>
      <c r="P397">
        <v>0.92549999999999999</v>
      </c>
      <c r="Q397">
        <v>410.47958999999997</v>
      </c>
      <c r="R397">
        <v>340.15332000000001</v>
      </c>
      <c r="S397" t="s">
        <v>27</v>
      </c>
      <c r="T397" t="e">
        <f t="shared" si="6"/>
        <v>#NAME?</v>
      </c>
      <c r="U397">
        <v>3.9500000000000004E-3</v>
      </c>
      <c r="V397">
        <v>5.1799999999999997E-3</v>
      </c>
      <c r="W397">
        <v>4.5900000000000003E-3</v>
      </c>
      <c r="X397">
        <v>4.0800000000000003E-3</v>
      </c>
      <c r="Y397">
        <v>4.0600000000000002E-3</v>
      </c>
      <c r="Z397">
        <v>4.0099999999999997E-3</v>
      </c>
      <c r="AA397">
        <v>0</v>
      </c>
    </row>
    <row r="398" spans="1:27" x14ac:dyDescent="0.25">
      <c r="A398">
        <v>398.20015999999998</v>
      </c>
      <c r="B398">
        <v>25.05199</v>
      </c>
      <c r="C398">
        <v>23.870709999999999</v>
      </c>
      <c r="D398">
        <v>23.721920000000001</v>
      </c>
      <c r="E398">
        <v>25.127590000000001</v>
      </c>
      <c r="F398">
        <v>5.0430000000000003E-2</v>
      </c>
      <c r="G398">
        <v>0</v>
      </c>
      <c r="H398">
        <v>3.0799999999999998E-3</v>
      </c>
      <c r="I398">
        <v>0.126</v>
      </c>
      <c r="J398">
        <v>6.8000000000000005E-2</v>
      </c>
      <c r="K398">
        <v>-1.8259999999999998E-2</v>
      </c>
      <c r="L398">
        <v>0.50149999999999995</v>
      </c>
      <c r="M398">
        <v>2.1499999999999998E-2</v>
      </c>
      <c r="N398">
        <v>3.1390000000000001E-2</v>
      </c>
      <c r="O398">
        <v>37.187350000000002</v>
      </c>
      <c r="P398">
        <v>0.90908999999999995</v>
      </c>
      <c r="Q398">
        <v>463.17075</v>
      </c>
      <c r="R398">
        <v>333.22552999999999</v>
      </c>
      <c r="S398" t="s">
        <v>27</v>
      </c>
      <c r="T398" t="e">
        <f t="shared" si="6"/>
        <v>#NAME?</v>
      </c>
      <c r="U398">
        <v>3.96E-3</v>
      </c>
      <c r="V398">
        <v>5.1700000000000001E-3</v>
      </c>
      <c r="W398">
        <v>4.5799999999999999E-3</v>
      </c>
      <c r="X398">
        <v>4.0899999999999999E-3</v>
      </c>
      <c r="Y398">
        <v>4.0600000000000002E-3</v>
      </c>
      <c r="Z398">
        <v>4.0000000000000001E-3</v>
      </c>
      <c r="AA398">
        <v>0</v>
      </c>
    </row>
    <row r="399" spans="1:27" x14ac:dyDescent="0.25">
      <c r="A399">
        <v>399.20242999999999</v>
      </c>
      <c r="B399">
        <v>25.051570000000002</v>
      </c>
      <c r="C399">
        <v>23.8704</v>
      </c>
      <c r="D399">
        <v>23.722449999999998</v>
      </c>
      <c r="E399">
        <v>25.127700000000001</v>
      </c>
      <c r="F399">
        <v>5.0860000000000002E-2</v>
      </c>
      <c r="G399">
        <v>0</v>
      </c>
      <c r="H399">
        <v>3.2399999999999998E-3</v>
      </c>
      <c r="I399">
        <v>0.12740000000000001</v>
      </c>
      <c r="J399">
        <v>7.0569999999999994E-2</v>
      </c>
      <c r="K399">
        <v>-2.0899999999999998E-2</v>
      </c>
      <c r="L399">
        <v>0.50000999999999995</v>
      </c>
      <c r="M399">
        <v>2.247E-2</v>
      </c>
      <c r="N399">
        <v>3.1480000000000001E-2</v>
      </c>
      <c r="O399">
        <v>37.599730000000001</v>
      </c>
      <c r="P399">
        <v>0.95516999999999996</v>
      </c>
      <c r="Q399">
        <v>480.70089000000002</v>
      </c>
      <c r="R399">
        <v>336.07076000000001</v>
      </c>
      <c r="S399" t="s">
        <v>27</v>
      </c>
      <c r="T399" t="e">
        <f t="shared" si="6"/>
        <v>#NAME?</v>
      </c>
      <c r="U399">
        <v>3.9500000000000004E-3</v>
      </c>
      <c r="V399">
        <v>5.1700000000000001E-3</v>
      </c>
      <c r="W399">
        <v>4.5900000000000003E-3</v>
      </c>
      <c r="X399">
        <v>4.0899999999999999E-3</v>
      </c>
      <c r="Y399">
        <v>4.0600000000000002E-3</v>
      </c>
      <c r="Z399">
        <v>4.0000000000000001E-3</v>
      </c>
      <c r="AA399">
        <v>0</v>
      </c>
    </row>
    <row r="400" spans="1:27" x14ac:dyDescent="0.25">
      <c r="A400">
        <v>400.20375999999999</v>
      </c>
      <c r="B400">
        <v>25.051279999999998</v>
      </c>
      <c r="C400">
        <v>23.87</v>
      </c>
      <c r="D400">
        <v>23.72325</v>
      </c>
      <c r="E400">
        <v>25.12921</v>
      </c>
      <c r="F400">
        <v>4.9849999999999998E-2</v>
      </c>
      <c r="G400">
        <v>0</v>
      </c>
      <c r="H400">
        <v>3.14E-3</v>
      </c>
      <c r="I400">
        <v>0.12765000000000001</v>
      </c>
      <c r="J400">
        <v>6.8129999999999996E-2</v>
      </c>
      <c r="K400">
        <v>-2.001E-2</v>
      </c>
      <c r="L400">
        <v>0.50173999999999996</v>
      </c>
      <c r="M400">
        <v>2.2210000000000001E-2</v>
      </c>
      <c r="N400">
        <v>3.0599999999999999E-2</v>
      </c>
      <c r="O400">
        <v>37.675069999999998</v>
      </c>
      <c r="P400">
        <v>0.9254</v>
      </c>
      <c r="Q400">
        <v>464.11957999999998</v>
      </c>
      <c r="R400">
        <v>329.40938999999997</v>
      </c>
      <c r="S400" t="s">
        <v>27</v>
      </c>
      <c r="T400" t="e">
        <f t="shared" si="6"/>
        <v>#NAME?</v>
      </c>
      <c r="U400">
        <v>3.96E-3</v>
      </c>
      <c r="V400">
        <v>5.1700000000000001E-3</v>
      </c>
      <c r="W400">
        <v>4.5900000000000003E-3</v>
      </c>
      <c r="X400">
        <v>4.0899999999999999E-3</v>
      </c>
      <c r="Y400">
        <v>4.0600000000000002E-3</v>
      </c>
      <c r="Z400">
        <v>4.0000000000000001E-3</v>
      </c>
      <c r="AA400">
        <v>0</v>
      </c>
    </row>
    <row r="401" spans="1:27" x14ac:dyDescent="0.25">
      <c r="A401">
        <v>401.20317999999997</v>
      </c>
      <c r="B401">
        <v>25.050789999999999</v>
      </c>
      <c r="C401">
        <v>23.869769999999999</v>
      </c>
      <c r="D401">
        <v>23.723199999999999</v>
      </c>
      <c r="E401">
        <v>25.12903</v>
      </c>
      <c r="F401">
        <v>5.0610000000000002E-2</v>
      </c>
      <c r="G401">
        <v>0</v>
      </c>
      <c r="H401">
        <v>3.62E-3</v>
      </c>
      <c r="I401">
        <v>0.12558</v>
      </c>
      <c r="J401">
        <v>6.1710000000000001E-2</v>
      </c>
      <c r="K401">
        <v>-2.3429999999999999E-2</v>
      </c>
      <c r="L401">
        <v>0.50265000000000004</v>
      </c>
      <c r="M401">
        <v>2.0199999999999999E-2</v>
      </c>
      <c r="N401">
        <v>3.1029999999999999E-2</v>
      </c>
      <c r="O401">
        <v>37.063789999999997</v>
      </c>
      <c r="P401">
        <v>1.06725</v>
      </c>
      <c r="Q401">
        <v>420.36045000000001</v>
      </c>
      <c r="R401">
        <v>334.44841000000002</v>
      </c>
      <c r="S401" t="s">
        <v>27</v>
      </c>
      <c r="T401" t="e">
        <f t="shared" si="6"/>
        <v>#NAME?</v>
      </c>
      <c r="U401">
        <v>3.9500000000000004E-3</v>
      </c>
      <c r="V401">
        <v>5.1799999999999997E-3</v>
      </c>
      <c r="W401">
        <v>4.5799999999999999E-3</v>
      </c>
      <c r="X401">
        <v>4.0800000000000003E-3</v>
      </c>
      <c r="Y401">
        <v>4.0699999999999998E-3</v>
      </c>
      <c r="Z401">
        <v>4.0000000000000001E-3</v>
      </c>
      <c r="AA401">
        <v>0</v>
      </c>
    </row>
    <row r="402" spans="1:27" x14ac:dyDescent="0.25">
      <c r="A402">
        <v>402.20326</v>
      </c>
      <c r="B402">
        <v>25.050049999999999</v>
      </c>
      <c r="C402">
        <v>23.870159999999998</v>
      </c>
      <c r="D402">
        <v>23.723140000000001</v>
      </c>
      <c r="E402">
        <v>25.128979999999999</v>
      </c>
      <c r="F402">
        <v>5.042E-2</v>
      </c>
      <c r="G402">
        <v>0</v>
      </c>
      <c r="H402">
        <v>3.4099999999999998E-3</v>
      </c>
      <c r="I402">
        <v>0.12592</v>
      </c>
      <c r="J402">
        <v>6.3089999999999993E-2</v>
      </c>
      <c r="K402">
        <v>-2.3879999999999998E-2</v>
      </c>
      <c r="L402">
        <v>0.50112999999999996</v>
      </c>
      <c r="M402">
        <v>2.0830000000000001E-2</v>
      </c>
      <c r="N402">
        <v>3.1009999999999999E-2</v>
      </c>
      <c r="O402">
        <v>37.16283</v>
      </c>
      <c r="P402">
        <v>1.0052000000000001</v>
      </c>
      <c r="Q402">
        <v>429.76945999999998</v>
      </c>
      <c r="R402">
        <v>333.17590000000001</v>
      </c>
      <c r="S402" t="s">
        <v>27</v>
      </c>
      <c r="T402" t="e">
        <f t="shared" si="6"/>
        <v>#NAME?</v>
      </c>
      <c r="U402">
        <v>3.9500000000000004E-3</v>
      </c>
      <c r="V402">
        <v>5.1700000000000001E-3</v>
      </c>
      <c r="W402">
        <v>4.5799999999999999E-3</v>
      </c>
      <c r="X402">
        <v>4.0800000000000003E-3</v>
      </c>
      <c r="Y402">
        <v>4.0600000000000002E-3</v>
      </c>
      <c r="Z402">
        <v>4.0000000000000001E-3</v>
      </c>
      <c r="AA402">
        <v>0</v>
      </c>
    </row>
    <row r="403" spans="1:27" x14ac:dyDescent="0.25">
      <c r="A403">
        <v>403.21541000000002</v>
      </c>
      <c r="B403">
        <v>25.05076</v>
      </c>
      <c r="C403">
        <v>23.870339999999999</v>
      </c>
      <c r="D403">
        <v>23.723369999999999</v>
      </c>
      <c r="E403">
        <v>25.128419999999998</v>
      </c>
      <c r="F403">
        <v>5.1229999999999998E-2</v>
      </c>
      <c r="G403">
        <v>0</v>
      </c>
      <c r="H403">
        <v>3.16E-3</v>
      </c>
      <c r="I403">
        <v>0.12753</v>
      </c>
      <c r="J403">
        <v>6.2129999999999998E-2</v>
      </c>
      <c r="K403">
        <v>-2.1760000000000002E-2</v>
      </c>
      <c r="L403">
        <v>0.50366</v>
      </c>
      <c r="M403">
        <v>2.018E-2</v>
      </c>
      <c r="N403">
        <v>3.15E-2</v>
      </c>
      <c r="O403">
        <v>37.639870000000002</v>
      </c>
      <c r="P403">
        <v>0.93393000000000004</v>
      </c>
      <c r="Q403">
        <v>423.22814</v>
      </c>
      <c r="R403">
        <v>338.53249</v>
      </c>
      <c r="S403" t="s">
        <v>27</v>
      </c>
      <c r="T403" t="e">
        <f t="shared" si="6"/>
        <v>#NAME?</v>
      </c>
      <c r="U403">
        <v>3.9500000000000004E-3</v>
      </c>
      <c r="V403">
        <v>5.1799999999999997E-3</v>
      </c>
      <c r="W403">
        <v>4.5900000000000003E-3</v>
      </c>
      <c r="X403">
        <v>4.0800000000000003E-3</v>
      </c>
      <c r="Y403">
        <v>4.0600000000000002E-3</v>
      </c>
      <c r="Z403">
        <v>4.0000000000000001E-3</v>
      </c>
      <c r="AA403">
        <v>0</v>
      </c>
    </row>
    <row r="404" spans="1:27" x14ac:dyDescent="0.25">
      <c r="A404">
        <v>404.21679</v>
      </c>
      <c r="B404">
        <v>25.051100000000002</v>
      </c>
      <c r="C404">
        <v>23.86983</v>
      </c>
      <c r="D404">
        <v>23.723870000000002</v>
      </c>
      <c r="E404">
        <v>25.130669999999999</v>
      </c>
      <c r="F404">
        <v>5.0889999999999998E-2</v>
      </c>
      <c r="G404">
        <v>0</v>
      </c>
      <c r="H404">
        <v>3.0100000000000001E-3</v>
      </c>
      <c r="I404">
        <v>0.1249</v>
      </c>
      <c r="J404">
        <v>6.3689999999999997E-2</v>
      </c>
      <c r="K404">
        <v>-2.341E-2</v>
      </c>
      <c r="L404">
        <v>0.50261999999999996</v>
      </c>
      <c r="M404">
        <v>2.12E-2</v>
      </c>
      <c r="N404">
        <v>3.107E-2</v>
      </c>
      <c r="O404">
        <v>36.864109999999997</v>
      </c>
      <c r="P404">
        <v>0.88722999999999996</v>
      </c>
      <c r="Q404">
        <v>433.84235999999999</v>
      </c>
      <c r="R404">
        <v>336.28548000000001</v>
      </c>
      <c r="S404" t="s">
        <v>27</v>
      </c>
      <c r="T404" t="e">
        <f t="shared" si="6"/>
        <v>#NAME?</v>
      </c>
      <c r="U404">
        <v>3.9500000000000004E-3</v>
      </c>
      <c r="V404">
        <v>5.1700000000000001E-3</v>
      </c>
      <c r="W404">
        <v>4.5799999999999999E-3</v>
      </c>
      <c r="X404">
        <v>4.0800000000000003E-3</v>
      </c>
      <c r="Y404">
        <v>4.0600000000000002E-3</v>
      </c>
      <c r="Z404">
        <v>4.0000000000000001E-3</v>
      </c>
      <c r="AA404">
        <v>0</v>
      </c>
    </row>
    <row r="405" spans="1:27" x14ac:dyDescent="0.25">
      <c r="A405">
        <v>405.21742</v>
      </c>
      <c r="B405">
        <v>25.05133</v>
      </c>
      <c r="C405">
        <v>23.871079999999999</v>
      </c>
      <c r="D405">
        <v>23.72221</v>
      </c>
      <c r="E405">
        <v>25.13025</v>
      </c>
      <c r="F405">
        <v>5.0529999999999999E-2</v>
      </c>
      <c r="G405">
        <v>0</v>
      </c>
      <c r="H405">
        <v>2.8800000000000002E-3</v>
      </c>
      <c r="I405">
        <v>0.12441000000000001</v>
      </c>
      <c r="J405">
        <v>7.6119999999999993E-2</v>
      </c>
      <c r="K405">
        <v>-2.1499999999999998E-2</v>
      </c>
      <c r="L405">
        <v>0.50444</v>
      </c>
      <c r="M405">
        <v>2.513E-2</v>
      </c>
      <c r="N405">
        <v>3.1469999999999998E-2</v>
      </c>
      <c r="O405">
        <v>36.71734</v>
      </c>
      <c r="P405">
        <v>0.84992000000000001</v>
      </c>
      <c r="Q405">
        <v>518.55808000000002</v>
      </c>
      <c r="R405">
        <v>333.90996999999999</v>
      </c>
      <c r="S405" t="s">
        <v>27</v>
      </c>
      <c r="T405" t="e">
        <f t="shared" si="6"/>
        <v>#NAME?</v>
      </c>
      <c r="U405">
        <v>3.9500000000000004E-3</v>
      </c>
      <c r="V405">
        <v>5.1799999999999997E-3</v>
      </c>
      <c r="W405">
        <v>4.5799999999999999E-3</v>
      </c>
      <c r="X405">
        <v>4.1000000000000003E-3</v>
      </c>
      <c r="Y405">
        <v>4.0600000000000002E-3</v>
      </c>
      <c r="Z405">
        <v>4.0000000000000001E-3</v>
      </c>
      <c r="AA405">
        <v>0</v>
      </c>
    </row>
    <row r="406" spans="1:27" x14ac:dyDescent="0.25">
      <c r="A406">
        <v>406.21794999999997</v>
      </c>
      <c r="B406">
        <v>25.051290000000002</v>
      </c>
      <c r="C406">
        <v>23.871500000000001</v>
      </c>
      <c r="D406">
        <v>23.72287</v>
      </c>
      <c r="E406">
        <v>25.128640000000001</v>
      </c>
      <c r="F406">
        <v>5.083E-2</v>
      </c>
      <c r="G406">
        <v>0</v>
      </c>
      <c r="H406">
        <v>3.1800000000000001E-3</v>
      </c>
      <c r="I406">
        <v>0.1263</v>
      </c>
      <c r="J406">
        <v>6.9989999999999997E-2</v>
      </c>
      <c r="K406">
        <v>-2.2939999999999999E-2</v>
      </c>
      <c r="L406">
        <v>0.50226999999999999</v>
      </c>
      <c r="M406">
        <v>2.265E-2</v>
      </c>
      <c r="N406">
        <v>3.1600000000000003E-2</v>
      </c>
      <c r="O406">
        <v>37.275100000000002</v>
      </c>
      <c r="P406">
        <v>0.93835000000000002</v>
      </c>
      <c r="Q406">
        <v>476.73858999999999</v>
      </c>
      <c r="R406">
        <v>335.89810999999997</v>
      </c>
      <c r="S406" t="s">
        <v>27</v>
      </c>
      <c r="T406" t="e">
        <f t="shared" si="6"/>
        <v>#NAME?</v>
      </c>
      <c r="U406">
        <v>3.9500000000000004E-3</v>
      </c>
      <c r="V406">
        <v>5.1700000000000001E-3</v>
      </c>
      <c r="W406">
        <v>4.5900000000000003E-3</v>
      </c>
      <c r="X406">
        <v>4.0899999999999999E-3</v>
      </c>
      <c r="Y406">
        <v>4.0600000000000002E-3</v>
      </c>
      <c r="Z406">
        <v>4.0000000000000001E-3</v>
      </c>
      <c r="AA406">
        <v>0</v>
      </c>
    </row>
    <row r="407" spans="1:27" x14ac:dyDescent="0.25">
      <c r="A407">
        <v>407.21899000000002</v>
      </c>
      <c r="B407">
        <v>25.051659999999998</v>
      </c>
      <c r="C407">
        <v>23.871659999999999</v>
      </c>
      <c r="D407">
        <v>23.723299999999998</v>
      </c>
      <c r="E407">
        <v>25.129370000000002</v>
      </c>
      <c r="F407">
        <v>5.0500000000000003E-2</v>
      </c>
      <c r="G407">
        <v>0</v>
      </c>
      <c r="H407">
        <v>2.8999999999999998E-3</v>
      </c>
      <c r="I407">
        <v>0.12667</v>
      </c>
      <c r="J407">
        <v>6.5890000000000004E-2</v>
      </c>
      <c r="K407">
        <v>-2.2079999999999999E-2</v>
      </c>
      <c r="L407">
        <v>0.50488999999999995</v>
      </c>
      <c r="M407">
        <v>2.1420000000000002E-2</v>
      </c>
      <c r="N407">
        <v>3.134E-2</v>
      </c>
      <c r="O407">
        <v>37.38476</v>
      </c>
      <c r="P407">
        <v>0.85621999999999998</v>
      </c>
      <c r="Q407">
        <v>448.81378999999998</v>
      </c>
      <c r="R407">
        <v>333.71809000000002</v>
      </c>
      <c r="S407" t="s">
        <v>27</v>
      </c>
      <c r="T407" t="e">
        <f t="shared" si="6"/>
        <v>#NAME?</v>
      </c>
      <c r="U407">
        <v>3.9500000000000004E-3</v>
      </c>
      <c r="V407">
        <v>5.1799999999999997E-3</v>
      </c>
      <c r="W407">
        <v>4.5900000000000003E-3</v>
      </c>
      <c r="X407">
        <v>4.0899999999999999E-3</v>
      </c>
      <c r="Y407">
        <v>4.0600000000000002E-3</v>
      </c>
      <c r="Z407">
        <v>4.0000000000000001E-3</v>
      </c>
      <c r="AA40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EFFB-E513-45AF-920D-7260AA191227}">
  <dimension ref="A1:AA379"/>
  <sheetViews>
    <sheetView workbookViewId="0">
      <selection sqref="A1:AA379"/>
    </sheetView>
  </sheetViews>
  <sheetFormatPr defaultRowHeight="15" x14ac:dyDescent="0.25"/>
  <sheetData>
    <row r="1" spans="1:27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1.79535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2.7964799999999999</v>
      </c>
      <c r="B3">
        <v>25.054030000000001</v>
      </c>
      <c r="C3">
        <v>23.874369999999999</v>
      </c>
      <c r="D3">
        <v>23.724450000000001</v>
      </c>
      <c r="E3">
        <v>25.138909999999999</v>
      </c>
      <c r="F3">
        <v>5.0360000000000002E-2</v>
      </c>
      <c r="G3">
        <v>0</v>
      </c>
      <c r="H3">
        <v>3.0100000000000001E-3</v>
      </c>
      <c r="I3">
        <v>0.18556</v>
      </c>
      <c r="J3">
        <v>8.1269999999999995E-2</v>
      </c>
      <c r="K3">
        <v>-1.9970000000000002E-2</v>
      </c>
      <c r="L3">
        <v>0.75785999999999998</v>
      </c>
      <c r="M3">
        <v>2.8850000000000001E-2</v>
      </c>
      <c r="N3">
        <v>3.1579999999999997E-2</v>
      </c>
      <c r="O3">
        <v>54.766449999999999</v>
      </c>
      <c r="P3">
        <v>0.88966000000000001</v>
      </c>
      <c r="Q3">
        <v>553.68488000000002</v>
      </c>
      <c r="R3">
        <v>332.80363999999997</v>
      </c>
      <c r="S3" t="s">
        <v>27</v>
      </c>
      <c r="T3" t="e">
        <f t="shared" ref="T3:T66" si="0">-Inf</f>
        <v>#NAME?</v>
      </c>
      <c r="U3">
        <v>3.96E-3</v>
      </c>
      <c r="V3">
        <v>5.77E-3</v>
      </c>
      <c r="W3">
        <v>4.8599999999999997E-3</v>
      </c>
      <c r="X3">
        <v>4.1099999999999999E-3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3.7969499999999998</v>
      </c>
      <c r="B4">
        <v>25.05489</v>
      </c>
      <c r="C4">
        <v>23.87453</v>
      </c>
      <c r="D4">
        <v>23.724620000000002</v>
      </c>
      <c r="E4">
        <v>25.138559999999998</v>
      </c>
      <c r="F4">
        <v>5.0020000000000002E-2</v>
      </c>
      <c r="G4">
        <v>0</v>
      </c>
      <c r="H4">
        <v>3.2200000000000002E-3</v>
      </c>
      <c r="I4">
        <v>0.18540999999999999</v>
      </c>
      <c r="J4">
        <v>9.2929999999999999E-2</v>
      </c>
      <c r="K4">
        <v>-1.677E-2</v>
      </c>
      <c r="L4">
        <v>0.75782000000000005</v>
      </c>
      <c r="M4">
        <v>3.2530000000000003E-2</v>
      </c>
      <c r="N4">
        <v>3.1370000000000002E-2</v>
      </c>
      <c r="O4">
        <v>54.72119</v>
      </c>
      <c r="P4">
        <v>0.95179000000000002</v>
      </c>
      <c r="Q4">
        <v>633.09739000000002</v>
      </c>
      <c r="R4">
        <v>330.56576000000001</v>
      </c>
      <c r="S4" t="s">
        <v>27</v>
      </c>
      <c r="T4" t="e">
        <f t="shared" si="0"/>
        <v>#NAME?</v>
      </c>
      <c r="U4">
        <v>3.96E-3</v>
      </c>
      <c r="V4">
        <v>5.77E-3</v>
      </c>
      <c r="W4">
        <v>4.8599999999999997E-3</v>
      </c>
      <c r="X4">
        <v>4.1200000000000004E-3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4.7965999999999998</v>
      </c>
      <c r="B5">
        <v>25.055669999999999</v>
      </c>
      <c r="C5">
        <v>23.874469999999999</v>
      </c>
      <c r="D5">
        <v>23.72486</v>
      </c>
      <c r="E5">
        <v>25.139320000000001</v>
      </c>
      <c r="F5">
        <v>5.049E-2</v>
      </c>
      <c r="G5">
        <v>0</v>
      </c>
      <c r="H5">
        <v>3.14E-3</v>
      </c>
      <c r="I5">
        <v>0.18214</v>
      </c>
      <c r="J5">
        <v>8.2019999999999996E-2</v>
      </c>
      <c r="K5">
        <v>-1.9970000000000002E-2</v>
      </c>
      <c r="L5">
        <v>0.75731000000000004</v>
      </c>
      <c r="M5">
        <v>2.87E-2</v>
      </c>
      <c r="N5">
        <v>3.1600000000000003E-2</v>
      </c>
      <c r="O5">
        <v>53.756509999999999</v>
      </c>
      <c r="P5">
        <v>0.92652000000000001</v>
      </c>
      <c r="Q5">
        <v>558.79017999999996</v>
      </c>
      <c r="R5">
        <v>333.67399</v>
      </c>
      <c r="S5" t="s">
        <v>27</v>
      </c>
      <c r="T5" t="e">
        <f t="shared" si="0"/>
        <v>#NAME?</v>
      </c>
      <c r="U5">
        <v>3.96E-3</v>
      </c>
      <c r="V5">
        <v>5.77E-3</v>
      </c>
      <c r="W5">
        <v>4.8500000000000001E-3</v>
      </c>
      <c r="X5">
        <v>4.1099999999999999E-3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5.79636</v>
      </c>
      <c r="B6">
        <v>25.056010000000001</v>
      </c>
      <c r="C6">
        <v>23.87407</v>
      </c>
      <c r="D6">
        <v>23.72467</v>
      </c>
      <c r="E6">
        <v>25.13964</v>
      </c>
      <c r="F6">
        <v>5.042E-2</v>
      </c>
      <c r="G6">
        <v>0</v>
      </c>
      <c r="H6">
        <v>3.0400000000000002E-3</v>
      </c>
      <c r="I6">
        <v>0.18431</v>
      </c>
      <c r="J6">
        <v>7.5880000000000003E-2</v>
      </c>
      <c r="K6">
        <v>-2.427E-2</v>
      </c>
      <c r="L6">
        <v>0.75668999999999997</v>
      </c>
      <c r="M6">
        <v>2.6540000000000001E-2</v>
      </c>
      <c r="N6">
        <v>3.1510000000000003E-2</v>
      </c>
      <c r="O6">
        <v>54.397759999999998</v>
      </c>
      <c r="P6">
        <v>0.89798999999999995</v>
      </c>
      <c r="Q6">
        <v>517.00462000000005</v>
      </c>
      <c r="R6">
        <v>333.20242000000002</v>
      </c>
      <c r="S6" t="s">
        <v>27</v>
      </c>
      <c r="T6" t="e">
        <f t="shared" si="0"/>
        <v>#NAME?</v>
      </c>
      <c r="U6">
        <v>3.9500000000000004E-3</v>
      </c>
      <c r="V6">
        <v>5.77E-3</v>
      </c>
      <c r="W6">
        <v>4.8599999999999997E-3</v>
      </c>
      <c r="X6">
        <v>4.1000000000000003E-3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6.79962</v>
      </c>
      <c r="B7">
        <v>25.054849999999998</v>
      </c>
      <c r="C7">
        <v>23.87463</v>
      </c>
      <c r="D7">
        <v>23.724830000000001</v>
      </c>
      <c r="E7">
        <v>25.140229999999999</v>
      </c>
      <c r="F7">
        <v>5.1150000000000001E-2</v>
      </c>
      <c r="G7">
        <v>0</v>
      </c>
      <c r="H7">
        <v>2.98E-3</v>
      </c>
      <c r="I7">
        <v>0.18532999999999999</v>
      </c>
      <c r="J7">
        <v>7.1739999999999998E-2</v>
      </c>
      <c r="K7">
        <v>-2.206E-2</v>
      </c>
      <c r="L7">
        <v>0.76036000000000004</v>
      </c>
      <c r="M7">
        <v>2.562E-2</v>
      </c>
      <c r="N7">
        <v>3.2050000000000002E-2</v>
      </c>
      <c r="O7">
        <v>54.697659999999999</v>
      </c>
      <c r="P7">
        <v>0.88085000000000002</v>
      </c>
      <c r="Q7">
        <v>488.75522999999998</v>
      </c>
      <c r="R7">
        <v>338.03473000000002</v>
      </c>
      <c r="S7" t="s">
        <v>27</v>
      </c>
      <c r="T7" t="e">
        <f t="shared" si="0"/>
        <v>#NAME?</v>
      </c>
      <c r="U7">
        <v>3.9500000000000004E-3</v>
      </c>
      <c r="V7">
        <v>5.77E-3</v>
      </c>
      <c r="W7">
        <v>4.8599999999999997E-3</v>
      </c>
      <c r="X7">
        <v>4.0899999999999999E-3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7.7993800000000002</v>
      </c>
      <c r="B8">
        <v>25.054829999999999</v>
      </c>
      <c r="C8">
        <v>23.874099999999999</v>
      </c>
      <c r="D8">
        <v>23.724270000000001</v>
      </c>
      <c r="E8">
        <v>25.14059</v>
      </c>
      <c r="F8">
        <v>5.04E-2</v>
      </c>
      <c r="G8">
        <v>0</v>
      </c>
      <c r="H8">
        <v>3.2200000000000002E-3</v>
      </c>
      <c r="I8">
        <v>0.18482000000000001</v>
      </c>
      <c r="J8">
        <v>8.7569999999999995E-2</v>
      </c>
      <c r="K8">
        <v>-1.9539999999999998E-2</v>
      </c>
      <c r="L8">
        <v>0.75721000000000005</v>
      </c>
      <c r="M8">
        <v>3.1419999999999997E-2</v>
      </c>
      <c r="N8">
        <v>3.159E-2</v>
      </c>
      <c r="O8">
        <v>54.547730000000001</v>
      </c>
      <c r="P8">
        <v>0.95008999999999999</v>
      </c>
      <c r="Q8">
        <v>596.63822000000005</v>
      </c>
      <c r="R8">
        <v>333.04468000000003</v>
      </c>
      <c r="S8" t="s">
        <v>27</v>
      </c>
      <c r="T8" t="e">
        <f t="shared" si="0"/>
        <v>#NAME?</v>
      </c>
      <c r="U8">
        <v>3.96E-3</v>
      </c>
      <c r="V8">
        <v>5.77E-3</v>
      </c>
      <c r="W8">
        <v>4.8599999999999997E-3</v>
      </c>
      <c r="X8">
        <v>4.1200000000000004E-3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8.7995599999999996</v>
      </c>
      <c r="B9">
        <v>25.055969999999999</v>
      </c>
      <c r="C9">
        <v>23.87499</v>
      </c>
      <c r="D9">
        <v>23.724599999999999</v>
      </c>
      <c r="E9">
        <v>25.140219999999999</v>
      </c>
      <c r="F9">
        <v>5.1200000000000002E-2</v>
      </c>
      <c r="G9">
        <v>0</v>
      </c>
      <c r="H9">
        <v>3.3700000000000002E-3</v>
      </c>
      <c r="I9">
        <v>0.18353</v>
      </c>
      <c r="J9">
        <v>7.4399999999999994E-2</v>
      </c>
      <c r="K9">
        <v>-2.0969999999999999E-2</v>
      </c>
      <c r="L9">
        <v>0.75888999999999995</v>
      </c>
      <c r="M9">
        <v>2.622E-2</v>
      </c>
      <c r="N9">
        <v>3.2210000000000003E-2</v>
      </c>
      <c r="O9">
        <v>54.165730000000003</v>
      </c>
      <c r="P9">
        <v>0.99326999999999999</v>
      </c>
      <c r="Q9">
        <v>506.90456999999998</v>
      </c>
      <c r="R9">
        <v>338.38321000000002</v>
      </c>
      <c r="S9" t="s">
        <v>27</v>
      </c>
      <c r="T9" t="e">
        <f t="shared" si="0"/>
        <v>#NAME?</v>
      </c>
      <c r="U9">
        <v>3.9500000000000004E-3</v>
      </c>
      <c r="V9">
        <v>5.77E-3</v>
      </c>
      <c r="W9">
        <v>4.8500000000000001E-3</v>
      </c>
      <c r="X9">
        <v>4.1000000000000003E-3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9.7996999999999996</v>
      </c>
      <c r="B10">
        <v>25.055869999999999</v>
      </c>
      <c r="C10">
        <v>23.87538</v>
      </c>
      <c r="D10">
        <v>23.724710000000002</v>
      </c>
      <c r="E10">
        <v>25.139600000000002</v>
      </c>
      <c r="F10">
        <v>5.0040000000000001E-2</v>
      </c>
      <c r="G10">
        <v>0</v>
      </c>
      <c r="H10">
        <v>3.4399999999999999E-3</v>
      </c>
      <c r="I10">
        <v>0.18493000000000001</v>
      </c>
      <c r="J10">
        <v>8.1339999999999996E-2</v>
      </c>
      <c r="K10">
        <v>-2.154E-2</v>
      </c>
      <c r="L10">
        <v>0.75946000000000002</v>
      </c>
      <c r="M10">
        <v>2.8490000000000001E-2</v>
      </c>
      <c r="N10">
        <v>3.1539999999999999E-2</v>
      </c>
      <c r="O10">
        <v>54.58014</v>
      </c>
      <c r="P10">
        <v>1.01624</v>
      </c>
      <c r="Q10">
        <v>554.20550000000003</v>
      </c>
      <c r="R10">
        <v>330.67219999999998</v>
      </c>
      <c r="S10" t="s">
        <v>27</v>
      </c>
      <c r="T10" t="e">
        <f t="shared" si="0"/>
        <v>#NAME?</v>
      </c>
      <c r="U10">
        <v>3.9500000000000004E-3</v>
      </c>
      <c r="V10">
        <v>5.77E-3</v>
      </c>
      <c r="W10">
        <v>4.8599999999999997E-3</v>
      </c>
      <c r="X10">
        <v>4.1099999999999999E-3</v>
      </c>
      <c r="Y10">
        <v>4.0699999999999998E-3</v>
      </c>
      <c r="Z10">
        <v>4.0000000000000001E-3</v>
      </c>
      <c r="AA10">
        <v>0</v>
      </c>
    </row>
    <row r="11" spans="1:27" x14ac:dyDescent="0.25">
      <c r="A11">
        <v>10.799609999999999</v>
      </c>
      <c r="B11">
        <v>25.055990000000001</v>
      </c>
      <c r="C11">
        <v>23.875219999999999</v>
      </c>
      <c r="D11">
        <v>23.724489999999999</v>
      </c>
      <c r="E11">
        <v>25.139900000000001</v>
      </c>
      <c r="F11">
        <v>5.049E-2</v>
      </c>
      <c r="G11">
        <v>0</v>
      </c>
      <c r="H11">
        <v>3.5400000000000002E-3</v>
      </c>
      <c r="I11">
        <v>0.18356</v>
      </c>
      <c r="J11">
        <v>8.7410000000000002E-2</v>
      </c>
      <c r="K11">
        <v>-1.831E-2</v>
      </c>
      <c r="L11">
        <v>0.75821000000000005</v>
      </c>
      <c r="M11">
        <v>3.0679999999999999E-2</v>
      </c>
      <c r="N11">
        <v>3.184E-2</v>
      </c>
      <c r="O11">
        <v>54.176589999999997</v>
      </c>
      <c r="P11">
        <v>1.0437099999999999</v>
      </c>
      <c r="Q11">
        <v>595.53282000000002</v>
      </c>
      <c r="R11">
        <v>333.67617000000001</v>
      </c>
      <c r="S11" t="s">
        <v>27</v>
      </c>
      <c r="T11" t="e">
        <f t="shared" si="0"/>
        <v>#NAME?</v>
      </c>
      <c r="U11">
        <v>3.96E-3</v>
      </c>
      <c r="V11">
        <v>5.77E-3</v>
      </c>
      <c r="W11">
        <v>4.8500000000000001E-3</v>
      </c>
      <c r="X11">
        <v>4.1200000000000004E-3</v>
      </c>
      <c r="Y11">
        <v>4.0699999999999998E-3</v>
      </c>
      <c r="Z11">
        <v>4.0000000000000001E-3</v>
      </c>
      <c r="AA11">
        <v>0</v>
      </c>
    </row>
    <row r="12" spans="1:27" x14ac:dyDescent="0.25">
      <c r="A12">
        <v>11.799379999999999</v>
      </c>
      <c r="B12">
        <v>25.055720000000001</v>
      </c>
      <c r="C12">
        <v>23.875039999999998</v>
      </c>
      <c r="D12">
        <v>23.7258</v>
      </c>
      <c r="E12">
        <v>25.140650000000001</v>
      </c>
      <c r="F12">
        <v>5.0810000000000001E-2</v>
      </c>
      <c r="G12">
        <v>0</v>
      </c>
      <c r="H12">
        <v>3.2100000000000002E-3</v>
      </c>
      <c r="I12">
        <v>0.18246000000000001</v>
      </c>
      <c r="J12">
        <v>8.4159999999999999E-2</v>
      </c>
      <c r="K12">
        <v>-2.3980000000000001E-2</v>
      </c>
      <c r="L12">
        <v>0.75783999999999996</v>
      </c>
      <c r="M12">
        <v>2.9899999999999999E-2</v>
      </c>
      <c r="N12">
        <v>3.1719999999999998E-2</v>
      </c>
      <c r="O12">
        <v>53.850499999999997</v>
      </c>
      <c r="P12">
        <v>0.94740000000000002</v>
      </c>
      <c r="Q12">
        <v>573.41700000000003</v>
      </c>
      <c r="R12">
        <v>335.76834000000002</v>
      </c>
      <c r="S12" t="s">
        <v>27</v>
      </c>
      <c r="T12" t="e">
        <f t="shared" si="0"/>
        <v>#NAME?</v>
      </c>
      <c r="U12">
        <v>3.9500000000000004E-3</v>
      </c>
      <c r="V12">
        <v>5.77E-3</v>
      </c>
      <c r="W12">
        <v>4.8500000000000001E-3</v>
      </c>
      <c r="X12">
        <v>4.1099999999999999E-3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12.80007</v>
      </c>
      <c r="B13">
        <v>25.055389999999999</v>
      </c>
      <c r="C13">
        <v>23.875399999999999</v>
      </c>
      <c r="D13">
        <v>23.725919999999999</v>
      </c>
      <c r="E13">
        <v>25.14132</v>
      </c>
      <c r="F13">
        <v>5.0470000000000001E-2</v>
      </c>
      <c r="G13">
        <v>0</v>
      </c>
      <c r="H13">
        <v>3.2000000000000002E-3</v>
      </c>
      <c r="I13">
        <v>0.18249000000000001</v>
      </c>
      <c r="J13">
        <v>6.8839999999999998E-2</v>
      </c>
      <c r="K13">
        <v>-2.3089999999999999E-2</v>
      </c>
      <c r="L13">
        <v>0.75773999999999997</v>
      </c>
      <c r="M13">
        <v>2.4740000000000002E-2</v>
      </c>
      <c r="N13">
        <v>3.1559999999999998E-2</v>
      </c>
      <c r="O13">
        <v>53.860500000000002</v>
      </c>
      <c r="P13">
        <v>0.94467999999999996</v>
      </c>
      <c r="Q13">
        <v>468.99218000000002</v>
      </c>
      <c r="R13">
        <v>333.54174999999998</v>
      </c>
      <c r="S13" t="s">
        <v>27</v>
      </c>
      <c r="T13" t="e">
        <f t="shared" si="0"/>
        <v>#NAME?</v>
      </c>
      <c r="U13">
        <v>3.9500000000000004E-3</v>
      </c>
      <c r="V13">
        <v>5.77E-3</v>
      </c>
      <c r="W13">
        <v>4.8500000000000001E-3</v>
      </c>
      <c r="X13">
        <v>4.0899999999999999E-3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13.800409999999999</v>
      </c>
      <c r="B14">
        <v>25.056740000000001</v>
      </c>
      <c r="C14">
        <v>23.87518</v>
      </c>
      <c r="D14">
        <v>23.725519999999999</v>
      </c>
      <c r="E14">
        <v>25.14143</v>
      </c>
      <c r="F14">
        <v>5.0319999999999997E-2</v>
      </c>
      <c r="G14">
        <v>0</v>
      </c>
      <c r="H14">
        <v>3.16E-3</v>
      </c>
      <c r="I14">
        <v>0.18312999999999999</v>
      </c>
      <c r="J14">
        <v>7.8280000000000002E-2</v>
      </c>
      <c r="K14">
        <v>-2.1260000000000001E-2</v>
      </c>
      <c r="L14">
        <v>0.75719999999999998</v>
      </c>
      <c r="M14">
        <v>2.7730000000000001E-2</v>
      </c>
      <c r="N14">
        <v>3.15E-2</v>
      </c>
      <c r="O14">
        <v>54.047730000000001</v>
      </c>
      <c r="P14">
        <v>0.93156000000000005</v>
      </c>
      <c r="Q14">
        <v>533.31480999999997</v>
      </c>
      <c r="R14">
        <v>332.53625</v>
      </c>
      <c r="S14" t="s">
        <v>27</v>
      </c>
      <c r="T14" t="e">
        <f t="shared" si="0"/>
        <v>#NAME?</v>
      </c>
      <c r="U14">
        <v>3.9500000000000004E-3</v>
      </c>
      <c r="V14">
        <v>5.77E-3</v>
      </c>
      <c r="W14">
        <v>4.8500000000000001E-3</v>
      </c>
      <c r="X14">
        <v>4.1000000000000003E-3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14.80236</v>
      </c>
      <c r="B15">
        <v>25.05602</v>
      </c>
      <c r="C15">
        <v>23.874829999999999</v>
      </c>
      <c r="D15">
        <v>23.72541</v>
      </c>
      <c r="E15">
        <v>25.141359999999999</v>
      </c>
      <c r="F15">
        <v>5.0650000000000001E-2</v>
      </c>
      <c r="G15">
        <v>0</v>
      </c>
      <c r="H15">
        <v>3.0400000000000002E-3</v>
      </c>
      <c r="I15">
        <v>0.18285999999999999</v>
      </c>
      <c r="J15">
        <v>7.127E-2</v>
      </c>
      <c r="K15">
        <v>-1.9650000000000001E-2</v>
      </c>
      <c r="L15">
        <v>0.75985999999999998</v>
      </c>
      <c r="M15">
        <v>2.5440000000000001E-2</v>
      </c>
      <c r="N15">
        <v>3.1660000000000001E-2</v>
      </c>
      <c r="O15">
        <v>53.968809999999998</v>
      </c>
      <c r="P15">
        <v>0.89583000000000002</v>
      </c>
      <c r="Q15">
        <v>485.56965000000002</v>
      </c>
      <c r="R15">
        <v>334.76017999999999</v>
      </c>
      <c r="S15" t="s">
        <v>27</v>
      </c>
      <c r="T15" t="e">
        <f t="shared" si="0"/>
        <v>#NAME?</v>
      </c>
      <c r="U15">
        <v>3.96E-3</v>
      </c>
      <c r="V15">
        <v>5.77E-3</v>
      </c>
      <c r="W15">
        <v>4.8500000000000001E-3</v>
      </c>
      <c r="X15">
        <v>4.0899999999999999E-3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15.80245</v>
      </c>
      <c r="B16">
        <v>25.056719999999999</v>
      </c>
      <c r="C16">
        <v>23.874880000000001</v>
      </c>
      <c r="D16">
        <v>23.725439999999999</v>
      </c>
      <c r="E16">
        <v>25.141449999999999</v>
      </c>
      <c r="F16">
        <v>4.9730000000000003E-2</v>
      </c>
      <c r="G16">
        <v>0</v>
      </c>
      <c r="H16">
        <v>3.1099999999999999E-3</v>
      </c>
      <c r="I16">
        <v>0.18332000000000001</v>
      </c>
      <c r="J16">
        <v>9.8019999999999996E-2</v>
      </c>
      <c r="K16">
        <v>-1.8120000000000001E-2</v>
      </c>
      <c r="L16">
        <v>0.75634999999999997</v>
      </c>
      <c r="M16">
        <v>3.4750000000000003E-2</v>
      </c>
      <c r="N16">
        <v>3.109E-2</v>
      </c>
      <c r="O16">
        <v>54.10613</v>
      </c>
      <c r="P16">
        <v>0.91878000000000004</v>
      </c>
      <c r="Q16">
        <v>667.87117999999998</v>
      </c>
      <c r="R16">
        <v>328.62245000000001</v>
      </c>
      <c r="S16" t="s">
        <v>27</v>
      </c>
      <c r="T16" t="e">
        <f t="shared" si="0"/>
        <v>#NAME?</v>
      </c>
      <c r="U16">
        <v>3.96E-3</v>
      </c>
      <c r="V16">
        <v>5.7600000000000004E-3</v>
      </c>
      <c r="W16">
        <v>4.8500000000000001E-3</v>
      </c>
      <c r="X16">
        <v>4.13E-3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16.80463</v>
      </c>
      <c r="B17">
        <v>25.05658</v>
      </c>
      <c r="C17">
        <v>23.875800000000002</v>
      </c>
      <c r="D17">
        <v>23.72616</v>
      </c>
      <c r="E17">
        <v>25.142199999999999</v>
      </c>
      <c r="F17">
        <v>5.1369999999999999E-2</v>
      </c>
      <c r="G17">
        <v>0</v>
      </c>
      <c r="H17">
        <v>3.0100000000000001E-3</v>
      </c>
      <c r="I17">
        <v>0.18423</v>
      </c>
      <c r="J17">
        <v>7.8270000000000006E-2</v>
      </c>
      <c r="K17">
        <v>-1.8890000000000001E-2</v>
      </c>
      <c r="L17">
        <v>0.75987000000000005</v>
      </c>
      <c r="M17">
        <v>2.8029999999999999E-2</v>
      </c>
      <c r="N17">
        <v>3.2160000000000001E-2</v>
      </c>
      <c r="O17">
        <v>54.37229</v>
      </c>
      <c r="P17">
        <v>0.88770000000000004</v>
      </c>
      <c r="Q17">
        <v>533.30907999999999</v>
      </c>
      <c r="R17">
        <v>339.50448999999998</v>
      </c>
      <c r="S17" t="s">
        <v>27</v>
      </c>
      <c r="T17" t="e">
        <f t="shared" si="0"/>
        <v>#NAME?</v>
      </c>
      <c r="U17">
        <v>3.96E-3</v>
      </c>
      <c r="V17">
        <v>5.77E-3</v>
      </c>
      <c r="W17">
        <v>4.8500000000000001E-3</v>
      </c>
      <c r="X17">
        <v>4.1000000000000003E-3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17.80472</v>
      </c>
      <c r="B18">
        <v>25.056570000000001</v>
      </c>
      <c r="C18">
        <v>23.874829999999999</v>
      </c>
      <c r="D18">
        <v>23.725280000000001</v>
      </c>
      <c r="E18">
        <v>25.141290000000001</v>
      </c>
      <c r="F18">
        <v>5.142E-2</v>
      </c>
      <c r="G18">
        <v>0</v>
      </c>
      <c r="H18">
        <v>3.8E-3</v>
      </c>
      <c r="I18">
        <v>0.18387999999999999</v>
      </c>
      <c r="J18">
        <v>6.6089999999999996E-2</v>
      </c>
      <c r="K18">
        <v>-2.435E-2</v>
      </c>
      <c r="L18">
        <v>0.75688</v>
      </c>
      <c r="M18">
        <v>2.342E-2</v>
      </c>
      <c r="N18">
        <v>3.2169999999999997E-2</v>
      </c>
      <c r="O18">
        <v>54.271099999999997</v>
      </c>
      <c r="P18">
        <v>1.12269</v>
      </c>
      <c r="Q18">
        <v>450.31849999999997</v>
      </c>
      <c r="R18">
        <v>339.81842</v>
      </c>
      <c r="S18" t="s">
        <v>27</v>
      </c>
      <c r="T18" t="e">
        <f t="shared" si="0"/>
        <v>#NAME?</v>
      </c>
      <c r="U18">
        <v>3.9500000000000004E-3</v>
      </c>
      <c r="V18">
        <v>5.77E-3</v>
      </c>
      <c r="W18">
        <v>4.8500000000000001E-3</v>
      </c>
      <c r="X18">
        <v>4.0899999999999999E-3</v>
      </c>
      <c r="Y18">
        <v>4.0699999999999998E-3</v>
      </c>
      <c r="Z18">
        <v>4.0000000000000001E-3</v>
      </c>
      <c r="AA18">
        <v>0</v>
      </c>
    </row>
    <row r="19" spans="1:27" x14ac:dyDescent="0.25">
      <c r="A19">
        <v>18.804369999999999</v>
      </c>
      <c r="B19">
        <v>25.056989999999999</v>
      </c>
      <c r="C19">
        <v>23.87445</v>
      </c>
      <c r="D19">
        <v>23.724869999999999</v>
      </c>
      <c r="E19">
        <v>25.140080000000001</v>
      </c>
      <c r="F19">
        <v>5.0680000000000003E-2</v>
      </c>
      <c r="G19">
        <v>0</v>
      </c>
      <c r="H19">
        <v>3.0699999999999998E-3</v>
      </c>
      <c r="I19">
        <v>0.18418000000000001</v>
      </c>
      <c r="J19">
        <v>8.6669999999999997E-2</v>
      </c>
      <c r="K19">
        <v>-2.197E-2</v>
      </c>
      <c r="L19">
        <v>0.75949</v>
      </c>
      <c r="M19">
        <v>3.0120000000000001E-2</v>
      </c>
      <c r="N19">
        <v>3.1710000000000002E-2</v>
      </c>
      <c r="O19">
        <v>54.359119999999997</v>
      </c>
      <c r="P19">
        <v>0.90678999999999998</v>
      </c>
      <c r="Q19">
        <v>590.48671999999999</v>
      </c>
      <c r="R19">
        <v>334.92048</v>
      </c>
      <c r="S19" t="s">
        <v>27</v>
      </c>
      <c r="T19" t="e">
        <f t="shared" si="0"/>
        <v>#NAME?</v>
      </c>
      <c r="U19">
        <v>3.9500000000000004E-3</v>
      </c>
      <c r="V19">
        <v>5.77E-3</v>
      </c>
      <c r="W19">
        <v>4.8500000000000001E-3</v>
      </c>
      <c r="X19">
        <v>4.1099999999999999E-3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19.804749999999999</v>
      </c>
      <c r="B20">
        <v>25.057220000000001</v>
      </c>
      <c r="C20">
        <v>23.87499</v>
      </c>
      <c r="D20">
        <v>23.725709999999999</v>
      </c>
      <c r="E20">
        <v>25.141570000000002</v>
      </c>
      <c r="F20">
        <v>5.1569999999999998E-2</v>
      </c>
      <c r="G20">
        <v>0</v>
      </c>
      <c r="H20">
        <v>3.2399999999999998E-3</v>
      </c>
      <c r="I20">
        <v>0.18312999999999999</v>
      </c>
      <c r="J20">
        <v>8.5860000000000006E-2</v>
      </c>
      <c r="K20">
        <v>-1.9400000000000001E-2</v>
      </c>
      <c r="L20">
        <v>0.75902999999999998</v>
      </c>
      <c r="M20">
        <v>3.0290000000000001E-2</v>
      </c>
      <c r="N20">
        <v>3.2210000000000003E-2</v>
      </c>
      <c r="O20">
        <v>54.04786</v>
      </c>
      <c r="P20">
        <v>0.95709</v>
      </c>
      <c r="Q20">
        <v>584.98113999999998</v>
      </c>
      <c r="R20">
        <v>340.82816000000003</v>
      </c>
      <c r="S20" t="s">
        <v>27</v>
      </c>
      <c r="T20" t="e">
        <f t="shared" si="0"/>
        <v>#NAME?</v>
      </c>
      <c r="U20">
        <v>3.96E-3</v>
      </c>
      <c r="V20">
        <v>5.77E-3</v>
      </c>
      <c r="W20">
        <v>4.8500000000000001E-3</v>
      </c>
      <c r="X20">
        <v>4.1099999999999999E-3</v>
      </c>
      <c r="Y20">
        <v>4.0600000000000002E-3</v>
      </c>
      <c r="Z20">
        <v>4.0099999999999997E-3</v>
      </c>
      <c r="AA20">
        <v>0</v>
      </c>
    </row>
    <row r="21" spans="1:27" x14ac:dyDescent="0.25">
      <c r="A21">
        <v>20.805350000000001</v>
      </c>
      <c r="B21">
        <v>25.058140000000002</v>
      </c>
      <c r="C21">
        <v>23.8752</v>
      </c>
      <c r="D21">
        <v>23.72542</v>
      </c>
      <c r="E21">
        <v>25.141400000000001</v>
      </c>
      <c r="F21">
        <v>5.0200000000000002E-2</v>
      </c>
      <c r="G21">
        <v>0</v>
      </c>
      <c r="H21">
        <v>4.0800000000000003E-3</v>
      </c>
      <c r="I21">
        <v>0.18434</v>
      </c>
      <c r="J21">
        <v>9.0069999999999997E-2</v>
      </c>
      <c r="K21">
        <v>-1.7940000000000001E-2</v>
      </c>
      <c r="L21">
        <v>0.75592999999999999</v>
      </c>
      <c r="M21">
        <v>3.1370000000000002E-2</v>
      </c>
      <c r="N21">
        <v>3.1449999999999999E-2</v>
      </c>
      <c r="O21">
        <v>54.406289999999998</v>
      </c>
      <c r="P21">
        <v>1.2032400000000001</v>
      </c>
      <c r="Q21">
        <v>613.69056</v>
      </c>
      <c r="R21">
        <v>331.77836000000002</v>
      </c>
      <c r="S21" t="s">
        <v>27</v>
      </c>
      <c r="T21" t="e">
        <f t="shared" si="0"/>
        <v>#NAME?</v>
      </c>
      <c r="U21">
        <v>3.96E-3</v>
      </c>
      <c r="V21">
        <v>5.7600000000000004E-3</v>
      </c>
      <c r="W21">
        <v>4.8599999999999997E-3</v>
      </c>
      <c r="X21">
        <v>4.1200000000000004E-3</v>
      </c>
      <c r="Y21">
        <v>4.0800000000000003E-3</v>
      </c>
      <c r="Z21">
        <v>4.0000000000000001E-3</v>
      </c>
      <c r="AA21">
        <v>0</v>
      </c>
    </row>
    <row r="22" spans="1:27" x14ac:dyDescent="0.25">
      <c r="A22">
        <v>21.80669</v>
      </c>
      <c r="B22">
        <v>25.05743</v>
      </c>
      <c r="C22">
        <v>23.874949999999998</v>
      </c>
      <c r="D22">
        <v>23.72578</v>
      </c>
      <c r="E22">
        <v>25.141120000000001</v>
      </c>
      <c r="F22">
        <v>5.1549999999999999E-2</v>
      </c>
      <c r="G22">
        <v>0</v>
      </c>
      <c r="H22">
        <v>3.46E-3</v>
      </c>
      <c r="I22">
        <v>0.18445</v>
      </c>
      <c r="J22">
        <v>8.0060000000000006E-2</v>
      </c>
      <c r="K22">
        <v>-2.3E-2</v>
      </c>
      <c r="L22">
        <v>0.75587000000000004</v>
      </c>
      <c r="M22">
        <v>2.8029999999999999E-2</v>
      </c>
      <c r="N22">
        <v>3.2160000000000001E-2</v>
      </c>
      <c r="O22">
        <v>54.439219999999999</v>
      </c>
      <c r="P22">
        <v>1.0218100000000001</v>
      </c>
      <c r="Q22">
        <v>545.44888000000003</v>
      </c>
      <c r="R22">
        <v>340.66203999999999</v>
      </c>
      <c r="S22" t="s">
        <v>27</v>
      </c>
      <c r="T22" t="e">
        <f t="shared" si="0"/>
        <v>#NAME?</v>
      </c>
      <c r="U22">
        <v>3.9500000000000004E-3</v>
      </c>
      <c r="V22">
        <v>5.7600000000000004E-3</v>
      </c>
      <c r="W22">
        <v>4.8599999999999997E-3</v>
      </c>
      <c r="X22">
        <v>4.1099999999999999E-3</v>
      </c>
      <c r="Y22">
        <v>4.0699999999999998E-3</v>
      </c>
      <c r="Z22">
        <v>4.0099999999999997E-3</v>
      </c>
      <c r="AA22">
        <v>0</v>
      </c>
    </row>
    <row r="23" spans="1:27" x14ac:dyDescent="0.25">
      <c r="A23">
        <v>22.806360000000002</v>
      </c>
      <c r="B23">
        <v>25.057210000000001</v>
      </c>
      <c r="C23">
        <v>23.87621</v>
      </c>
      <c r="D23">
        <v>23.726099999999999</v>
      </c>
      <c r="E23">
        <v>25.14141</v>
      </c>
      <c r="F23">
        <v>5.1060000000000001E-2</v>
      </c>
      <c r="G23">
        <v>0</v>
      </c>
      <c r="H23">
        <v>2.7499999999999998E-3</v>
      </c>
      <c r="I23">
        <v>0.18465999999999999</v>
      </c>
      <c r="J23">
        <v>7.7770000000000006E-2</v>
      </c>
      <c r="K23">
        <v>-1.823E-2</v>
      </c>
      <c r="L23">
        <v>0.75927999999999995</v>
      </c>
      <c r="M23">
        <v>2.7390000000000001E-2</v>
      </c>
      <c r="N23">
        <v>3.2059999999999998E-2</v>
      </c>
      <c r="O23">
        <v>54.50067</v>
      </c>
      <c r="P23">
        <v>0.81167999999999996</v>
      </c>
      <c r="Q23">
        <v>529.89437999999996</v>
      </c>
      <c r="R23">
        <v>337.43081000000001</v>
      </c>
      <c r="S23" t="s">
        <v>27</v>
      </c>
      <c r="T23" t="e">
        <f t="shared" si="0"/>
        <v>#NAME?</v>
      </c>
      <c r="U23">
        <v>3.96E-3</v>
      </c>
      <c r="V23">
        <v>5.77E-3</v>
      </c>
      <c r="W23">
        <v>4.8599999999999997E-3</v>
      </c>
      <c r="X23">
        <v>4.1000000000000003E-3</v>
      </c>
      <c r="Y23">
        <v>4.0499999999999998E-3</v>
      </c>
      <c r="Z23">
        <v>4.0000000000000001E-3</v>
      </c>
      <c r="AA23">
        <v>0</v>
      </c>
    </row>
    <row r="24" spans="1:27" x14ac:dyDescent="0.25">
      <c r="A24">
        <v>23.808900000000001</v>
      </c>
      <c r="B24">
        <v>25.056319999999999</v>
      </c>
      <c r="C24">
        <v>23.876149999999999</v>
      </c>
      <c r="D24">
        <v>23.7254</v>
      </c>
      <c r="E24">
        <v>25.140609999999999</v>
      </c>
      <c r="F24">
        <v>5.0779999999999999E-2</v>
      </c>
      <c r="G24">
        <v>0</v>
      </c>
      <c r="H24">
        <v>3.0100000000000001E-3</v>
      </c>
      <c r="I24">
        <v>0.18509999999999999</v>
      </c>
      <c r="J24">
        <v>8.2919999999999994E-2</v>
      </c>
      <c r="K24">
        <v>-1.8319999999999999E-2</v>
      </c>
      <c r="L24">
        <v>0.75731000000000004</v>
      </c>
      <c r="M24">
        <v>2.9239999999999999E-2</v>
      </c>
      <c r="N24">
        <v>3.202E-2</v>
      </c>
      <c r="O24">
        <v>54.630510000000001</v>
      </c>
      <c r="P24">
        <v>0.88873999999999997</v>
      </c>
      <c r="Q24">
        <v>564.96741999999995</v>
      </c>
      <c r="R24">
        <v>335.59375</v>
      </c>
      <c r="S24" t="s">
        <v>27</v>
      </c>
      <c r="T24" t="e">
        <f t="shared" si="0"/>
        <v>#NAME?</v>
      </c>
      <c r="U24">
        <v>3.96E-3</v>
      </c>
      <c r="V24">
        <v>5.77E-3</v>
      </c>
      <c r="W24">
        <v>4.8599999999999997E-3</v>
      </c>
      <c r="X24">
        <v>4.1099999999999999E-3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24.809629999999999</v>
      </c>
      <c r="B25">
        <v>25.057279999999999</v>
      </c>
      <c r="C25">
        <v>23.875869999999999</v>
      </c>
      <c r="D25">
        <v>23.7258</v>
      </c>
      <c r="E25">
        <v>25.13897</v>
      </c>
      <c r="F25">
        <v>5.0810000000000001E-2</v>
      </c>
      <c r="G25">
        <v>0</v>
      </c>
      <c r="H25">
        <v>3.5799999999999998E-3</v>
      </c>
      <c r="I25">
        <v>0.18368000000000001</v>
      </c>
      <c r="J25">
        <v>8.6749999999999994E-2</v>
      </c>
      <c r="K25">
        <v>-1.9040000000000001E-2</v>
      </c>
      <c r="L25">
        <v>0.75651999999999997</v>
      </c>
      <c r="M25">
        <v>2.964E-2</v>
      </c>
      <c r="N25">
        <v>3.1899999999999998E-2</v>
      </c>
      <c r="O25">
        <v>54.211959999999998</v>
      </c>
      <c r="P25">
        <v>1.05623</v>
      </c>
      <c r="Q25">
        <v>591.03470000000004</v>
      </c>
      <c r="R25">
        <v>335.78836000000001</v>
      </c>
      <c r="S25" t="s">
        <v>27</v>
      </c>
      <c r="T25" t="e">
        <f t="shared" si="0"/>
        <v>#NAME?</v>
      </c>
      <c r="U25">
        <v>3.96E-3</v>
      </c>
      <c r="V25">
        <v>5.7600000000000004E-3</v>
      </c>
      <c r="W25">
        <v>4.8500000000000001E-3</v>
      </c>
      <c r="X25">
        <v>4.1099999999999999E-3</v>
      </c>
      <c r="Y25">
        <v>4.0699999999999998E-3</v>
      </c>
      <c r="Z25">
        <v>4.0000000000000001E-3</v>
      </c>
      <c r="AA25">
        <v>0</v>
      </c>
    </row>
    <row r="26" spans="1:27" x14ac:dyDescent="0.25">
      <c r="A26">
        <v>25.810469999999999</v>
      </c>
      <c r="B26">
        <v>25.056349999999998</v>
      </c>
      <c r="C26">
        <v>23.875889999999998</v>
      </c>
      <c r="D26">
        <v>23.725739999999998</v>
      </c>
      <c r="E26">
        <v>25.139700000000001</v>
      </c>
      <c r="F26">
        <v>5.024E-2</v>
      </c>
      <c r="G26">
        <v>0</v>
      </c>
      <c r="H26">
        <v>2.96E-3</v>
      </c>
      <c r="I26">
        <v>0.18343999999999999</v>
      </c>
      <c r="J26">
        <v>8.6449999999999999E-2</v>
      </c>
      <c r="K26">
        <v>-2.1610000000000001E-2</v>
      </c>
      <c r="L26">
        <v>0.75756999999999997</v>
      </c>
      <c r="M26">
        <v>3.014E-2</v>
      </c>
      <c r="N26">
        <v>3.1559999999999998E-2</v>
      </c>
      <c r="O26">
        <v>54.139740000000003</v>
      </c>
      <c r="P26">
        <v>0.87370000000000003</v>
      </c>
      <c r="Q26">
        <v>588.99845000000005</v>
      </c>
      <c r="R26">
        <v>332.05241999999998</v>
      </c>
      <c r="S26" t="s">
        <v>27</v>
      </c>
      <c r="T26" t="e">
        <f t="shared" si="0"/>
        <v>#NAME?</v>
      </c>
      <c r="U26">
        <v>3.9500000000000004E-3</v>
      </c>
      <c r="V26">
        <v>5.77E-3</v>
      </c>
      <c r="W26">
        <v>4.8500000000000001E-3</v>
      </c>
      <c r="X26">
        <v>4.1099999999999999E-3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26.810870000000001</v>
      </c>
      <c r="B27">
        <v>25.057449999999999</v>
      </c>
      <c r="C27">
        <v>23.87528</v>
      </c>
      <c r="D27">
        <v>23.726489999999998</v>
      </c>
      <c r="E27">
        <v>25.139479999999999</v>
      </c>
      <c r="F27">
        <v>5.1029999999999999E-2</v>
      </c>
      <c r="G27">
        <v>0</v>
      </c>
      <c r="H27">
        <v>3.0400000000000002E-3</v>
      </c>
      <c r="I27">
        <v>0.18243999999999999</v>
      </c>
      <c r="J27">
        <v>8.7650000000000006E-2</v>
      </c>
      <c r="K27">
        <v>-2.283E-2</v>
      </c>
      <c r="L27">
        <v>0.75878999999999996</v>
      </c>
      <c r="M27">
        <v>3.0079999999999999E-2</v>
      </c>
      <c r="N27">
        <v>3.1759999999999997E-2</v>
      </c>
      <c r="O27">
        <v>53.844029999999997</v>
      </c>
      <c r="P27">
        <v>0.89588000000000001</v>
      </c>
      <c r="Q27">
        <v>597.1893</v>
      </c>
      <c r="R27">
        <v>337.24826000000002</v>
      </c>
      <c r="S27" t="s">
        <v>27</v>
      </c>
      <c r="T27" t="e">
        <f t="shared" si="0"/>
        <v>#NAME?</v>
      </c>
      <c r="U27">
        <v>3.9500000000000004E-3</v>
      </c>
      <c r="V27">
        <v>5.77E-3</v>
      </c>
      <c r="W27">
        <v>4.8500000000000001E-3</v>
      </c>
      <c r="X27">
        <v>4.1200000000000004E-3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27.812670000000001</v>
      </c>
      <c r="B28">
        <v>25.057490000000001</v>
      </c>
      <c r="C28">
        <v>23.875620000000001</v>
      </c>
      <c r="D28">
        <v>23.726459999999999</v>
      </c>
      <c r="E28">
        <v>25.14141</v>
      </c>
      <c r="F28">
        <v>5.0450000000000002E-2</v>
      </c>
      <c r="G28">
        <v>0</v>
      </c>
      <c r="H28">
        <v>3.4399999999999999E-3</v>
      </c>
      <c r="I28">
        <v>0.18373999999999999</v>
      </c>
      <c r="J28">
        <v>9.0020000000000003E-2</v>
      </c>
      <c r="K28">
        <v>-2.1479999999999999E-2</v>
      </c>
      <c r="L28">
        <v>0.75480000000000003</v>
      </c>
      <c r="M28">
        <v>3.1600000000000003E-2</v>
      </c>
      <c r="N28">
        <v>3.1469999999999998E-2</v>
      </c>
      <c r="O28">
        <v>54.227980000000002</v>
      </c>
      <c r="P28">
        <v>1.01545</v>
      </c>
      <c r="Q28">
        <v>613.32816000000003</v>
      </c>
      <c r="R28">
        <v>333.38364000000001</v>
      </c>
      <c r="S28" t="s">
        <v>27</v>
      </c>
      <c r="T28" t="e">
        <f t="shared" si="0"/>
        <v>#NAME?</v>
      </c>
      <c r="U28">
        <v>3.9500000000000004E-3</v>
      </c>
      <c r="V28">
        <v>5.7600000000000004E-3</v>
      </c>
      <c r="W28">
        <v>4.8500000000000001E-3</v>
      </c>
      <c r="X28">
        <v>4.1200000000000004E-3</v>
      </c>
      <c r="Y28">
        <v>4.0699999999999998E-3</v>
      </c>
      <c r="Z28">
        <v>4.0000000000000001E-3</v>
      </c>
      <c r="AA28">
        <v>0</v>
      </c>
    </row>
    <row r="29" spans="1:27" x14ac:dyDescent="0.25">
      <c r="A29">
        <v>28.812460000000002</v>
      </c>
      <c r="B29">
        <v>25.05687</v>
      </c>
      <c r="C29">
        <v>23.876159999999999</v>
      </c>
      <c r="D29">
        <v>23.726410000000001</v>
      </c>
      <c r="E29">
        <v>25.141380000000002</v>
      </c>
      <c r="F29">
        <v>5.0650000000000001E-2</v>
      </c>
      <c r="G29">
        <v>0</v>
      </c>
      <c r="H29">
        <v>3.2499999999999999E-3</v>
      </c>
      <c r="I29">
        <v>0.18345</v>
      </c>
      <c r="J29">
        <v>8.3760000000000001E-2</v>
      </c>
      <c r="K29">
        <v>-2.2599999999999999E-2</v>
      </c>
      <c r="L29">
        <v>0.75739999999999996</v>
      </c>
      <c r="M29">
        <v>2.9610000000000001E-2</v>
      </c>
      <c r="N29">
        <v>3.1730000000000001E-2</v>
      </c>
      <c r="O29">
        <v>54.14282</v>
      </c>
      <c r="P29">
        <v>0.95959000000000005</v>
      </c>
      <c r="Q29">
        <v>570.70803000000001</v>
      </c>
      <c r="R29">
        <v>334.72899000000001</v>
      </c>
      <c r="S29" t="s">
        <v>27</v>
      </c>
      <c r="T29" t="e">
        <f t="shared" si="0"/>
        <v>#NAME?</v>
      </c>
      <c r="U29">
        <v>3.9500000000000004E-3</v>
      </c>
      <c r="V29">
        <v>5.77E-3</v>
      </c>
      <c r="W29">
        <v>4.8500000000000001E-3</v>
      </c>
      <c r="X29">
        <v>4.1099999999999999E-3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29.812270000000002</v>
      </c>
      <c r="B30">
        <v>25.055949999999999</v>
      </c>
      <c r="C30">
        <v>23.877269999999999</v>
      </c>
      <c r="D30">
        <v>23.726569999999999</v>
      </c>
      <c r="E30">
        <v>25.141760000000001</v>
      </c>
      <c r="F30">
        <v>5.0849999999999999E-2</v>
      </c>
      <c r="G30">
        <v>0</v>
      </c>
      <c r="H30">
        <v>3.0799999999999998E-3</v>
      </c>
      <c r="I30">
        <v>0.18412999999999999</v>
      </c>
      <c r="J30">
        <v>5.5309999999999998E-2</v>
      </c>
      <c r="K30">
        <v>-2.2540000000000001E-2</v>
      </c>
      <c r="L30">
        <v>0.75653999999999999</v>
      </c>
      <c r="M30">
        <v>1.985E-2</v>
      </c>
      <c r="N30">
        <v>3.2059999999999998E-2</v>
      </c>
      <c r="O30">
        <v>54.344259999999998</v>
      </c>
      <c r="P30">
        <v>0.90788999999999997</v>
      </c>
      <c r="Q30">
        <v>376.86781999999999</v>
      </c>
      <c r="R30">
        <v>336.07542000000001</v>
      </c>
      <c r="S30" t="s">
        <v>27</v>
      </c>
      <c r="T30" t="e">
        <f t="shared" si="0"/>
        <v>#NAME?</v>
      </c>
      <c r="U30">
        <v>3.9500000000000004E-3</v>
      </c>
      <c r="V30">
        <v>5.77E-3</v>
      </c>
      <c r="W30">
        <v>4.8500000000000001E-3</v>
      </c>
      <c r="X30">
        <v>4.0699999999999998E-3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30.814959999999999</v>
      </c>
      <c r="B31">
        <v>25.056039999999999</v>
      </c>
      <c r="C31">
        <v>23.876519999999999</v>
      </c>
      <c r="D31">
        <v>23.726220000000001</v>
      </c>
      <c r="E31">
        <v>25.141819999999999</v>
      </c>
      <c r="F31">
        <v>5.176E-2</v>
      </c>
      <c r="G31">
        <v>0</v>
      </c>
      <c r="H31">
        <v>3.2799999999999999E-3</v>
      </c>
      <c r="I31">
        <v>0.18442</v>
      </c>
      <c r="J31">
        <v>8.6980000000000002E-2</v>
      </c>
      <c r="K31">
        <v>-1.9779999999999999E-2</v>
      </c>
      <c r="L31">
        <v>0.75556999999999996</v>
      </c>
      <c r="M31">
        <v>3.1210000000000002E-2</v>
      </c>
      <c r="N31">
        <v>3.2539999999999999E-2</v>
      </c>
      <c r="O31">
        <v>54.429780000000001</v>
      </c>
      <c r="P31">
        <v>0.96811000000000003</v>
      </c>
      <c r="Q31">
        <v>592.59213999999997</v>
      </c>
      <c r="R31">
        <v>342.04147999999998</v>
      </c>
      <c r="S31" t="s">
        <v>27</v>
      </c>
      <c r="T31" t="e">
        <f t="shared" si="0"/>
        <v>#NAME?</v>
      </c>
      <c r="U31">
        <v>3.96E-3</v>
      </c>
      <c r="V31">
        <v>5.7600000000000004E-3</v>
      </c>
      <c r="W31">
        <v>4.8599999999999997E-3</v>
      </c>
      <c r="X31">
        <v>4.1200000000000004E-3</v>
      </c>
      <c r="Y31">
        <v>4.0600000000000002E-3</v>
      </c>
      <c r="Z31">
        <v>4.0099999999999997E-3</v>
      </c>
      <c r="AA31">
        <v>0</v>
      </c>
    </row>
    <row r="32" spans="1:27" x14ac:dyDescent="0.25">
      <c r="A32">
        <v>31.81466</v>
      </c>
      <c r="B32">
        <v>25.058150000000001</v>
      </c>
      <c r="C32">
        <v>23.876370000000001</v>
      </c>
      <c r="D32">
        <v>23.727370000000001</v>
      </c>
      <c r="E32">
        <v>25.14161</v>
      </c>
      <c r="F32">
        <v>5.108E-2</v>
      </c>
      <c r="G32">
        <v>0</v>
      </c>
      <c r="H32">
        <v>2.5699999999999998E-3</v>
      </c>
      <c r="I32">
        <v>0.18446000000000001</v>
      </c>
      <c r="J32">
        <v>6.3030000000000003E-2</v>
      </c>
      <c r="K32">
        <v>-2.027E-2</v>
      </c>
      <c r="L32">
        <v>0.75866999999999996</v>
      </c>
      <c r="M32">
        <v>2.2009999999999998E-2</v>
      </c>
      <c r="N32">
        <v>3.184E-2</v>
      </c>
      <c r="O32">
        <v>54.441470000000002</v>
      </c>
      <c r="P32">
        <v>0.75817000000000001</v>
      </c>
      <c r="Q32">
        <v>429.45859999999999</v>
      </c>
      <c r="R32">
        <v>337.56088</v>
      </c>
      <c r="S32" t="s">
        <v>27</v>
      </c>
      <c r="T32" t="e">
        <f t="shared" si="0"/>
        <v>#NAME?</v>
      </c>
      <c r="U32">
        <v>3.96E-3</v>
      </c>
      <c r="V32">
        <v>5.77E-3</v>
      </c>
      <c r="W32">
        <v>4.8599999999999997E-3</v>
      </c>
      <c r="X32">
        <v>4.0800000000000003E-3</v>
      </c>
      <c r="Y32">
        <v>4.0499999999999998E-3</v>
      </c>
      <c r="Z32">
        <v>4.0000000000000001E-3</v>
      </c>
      <c r="AA32">
        <v>0</v>
      </c>
    </row>
    <row r="33" spans="1:27" x14ac:dyDescent="0.25">
      <c r="A33">
        <v>32.816690000000001</v>
      </c>
      <c r="B33">
        <v>25.057210000000001</v>
      </c>
      <c r="C33">
        <v>23.876609999999999</v>
      </c>
      <c r="D33">
        <v>23.726199999999999</v>
      </c>
      <c r="E33">
        <v>25.14245</v>
      </c>
      <c r="F33">
        <v>5.0369999999999998E-2</v>
      </c>
      <c r="G33">
        <v>0</v>
      </c>
      <c r="H33">
        <v>3.4299999999999999E-3</v>
      </c>
      <c r="I33">
        <v>0.18325</v>
      </c>
      <c r="J33">
        <v>7.8070000000000001E-2</v>
      </c>
      <c r="K33">
        <v>-2.1780000000000001E-2</v>
      </c>
      <c r="L33">
        <v>0.75873000000000002</v>
      </c>
      <c r="M33">
        <v>2.784E-2</v>
      </c>
      <c r="N33">
        <v>3.1690000000000003E-2</v>
      </c>
      <c r="O33">
        <v>54.084949999999999</v>
      </c>
      <c r="P33">
        <v>1.0125900000000001</v>
      </c>
      <c r="Q33">
        <v>531.95228999999995</v>
      </c>
      <c r="R33">
        <v>332.90118000000001</v>
      </c>
      <c r="S33" t="s">
        <v>27</v>
      </c>
      <c r="T33" t="e">
        <f t="shared" si="0"/>
        <v>#NAME?</v>
      </c>
      <c r="U33">
        <v>3.9500000000000004E-3</v>
      </c>
      <c r="V33">
        <v>5.77E-3</v>
      </c>
      <c r="W33">
        <v>4.8500000000000001E-3</v>
      </c>
      <c r="X33">
        <v>4.1000000000000003E-3</v>
      </c>
      <c r="Y33">
        <v>4.0699999999999998E-3</v>
      </c>
      <c r="Z33">
        <v>4.0000000000000001E-3</v>
      </c>
      <c r="AA33">
        <v>0</v>
      </c>
    </row>
    <row r="34" spans="1:27" x14ac:dyDescent="0.25">
      <c r="A34">
        <v>33.81682</v>
      </c>
      <c r="B34">
        <v>25.056909999999998</v>
      </c>
      <c r="C34">
        <v>23.876349999999999</v>
      </c>
      <c r="D34">
        <v>23.726109999999998</v>
      </c>
      <c r="E34">
        <v>25.142669999999999</v>
      </c>
      <c r="F34">
        <v>5.0360000000000002E-2</v>
      </c>
      <c r="G34">
        <v>0</v>
      </c>
      <c r="H34">
        <v>2.96E-3</v>
      </c>
      <c r="I34">
        <v>0.18431</v>
      </c>
      <c r="J34">
        <v>8.3489999999999995E-2</v>
      </c>
      <c r="K34">
        <v>-2.2270000000000002E-2</v>
      </c>
      <c r="L34">
        <v>0.75756000000000001</v>
      </c>
      <c r="M34">
        <v>2.9950000000000001E-2</v>
      </c>
      <c r="N34">
        <v>3.1649999999999998E-2</v>
      </c>
      <c r="O34">
        <v>54.396999999999998</v>
      </c>
      <c r="P34">
        <v>0.87382000000000004</v>
      </c>
      <c r="Q34">
        <v>568.84016999999994</v>
      </c>
      <c r="R34">
        <v>332.79921999999999</v>
      </c>
      <c r="S34" t="s">
        <v>27</v>
      </c>
      <c r="T34" t="e">
        <f t="shared" si="0"/>
        <v>#NAME?</v>
      </c>
      <c r="U34">
        <v>3.9500000000000004E-3</v>
      </c>
      <c r="V34">
        <v>5.77E-3</v>
      </c>
      <c r="W34">
        <v>4.8599999999999997E-3</v>
      </c>
      <c r="X34">
        <v>4.1099999999999999E-3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34.816699999999997</v>
      </c>
      <c r="B35">
        <v>25.057950000000002</v>
      </c>
      <c r="C35">
        <v>23.876390000000001</v>
      </c>
      <c r="D35">
        <v>23.726590000000002</v>
      </c>
      <c r="E35">
        <v>25.141439999999999</v>
      </c>
      <c r="F35">
        <v>5.1330000000000001E-2</v>
      </c>
      <c r="G35">
        <v>0</v>
      </c>
      <c r="H35">
        <v>3.0000000000000001E-3</v>
      </c>
      <c r="I35">
        <v>0.18196999999999999</v>
      </c>
      <c r="J35">
        <v>7.0819999999999994E-2</v>
      </c>
      <c r="K35">
        <v>-2.094E-2</v>
      </c>
      <c r="L35">
        <v>0.75695000000000001</v>
      </c>
      <c r="M35">
        <v>2.4729999999999999E-2</v>
      </c>
      <c r="N35">
        <v>3.2160000000000001E-2</v>
      </c>
      <c r="O35">
        <v>53.707450000000001</v>
      </c>
      <c r="P35">
        <v>0.88675999999999999</v>
      </c>
      <c r="Q35">
        <v>482.53221000000002</v>
      </c>
      <c r="R35">
        <v>339.22019</v>
      </c>
      <c r="S35" t="s">
        <v>27</v>
      </c>
      <c r="T35" t="e">
        <f t="shared" si="0"/>
        <v>#NAME?</v>
      </c>
      <c r="U35">
        <v>3.9500000000000004E-3</v>
      </c>
      <c r="V35">
        <v>5.77E-3</v>
      </c>
      <c r="W35">
        <v>4.8399999999999997E-3</v>
      </c>
      <c r="X35">
        <v>4.0899999999999999E-3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35.817860000000003</v>
      </c>
      <c r="B36">
        <v>25.058700000000002</v>
      </c>
      <c r="C36">
        <v>23.876639999999998</v>
      </c>
      <c r="D36">
        <v>23.726839999999999</v>
      </c>
      <c r="E36">
        <v>25.14292</v>
      </c>
      <c r="F36">
        <v>5.2260000000000001E-2</v>
      </c>
      <c r="G36">
        <v>0</v>
      </c>
      <c r="H36">
        <v>2.81E-3</v>
      </c>
      <c r="I36">
        <v>0.18557000000000001</v>
      </c>
      <c r="J36">
        <v>7.7469999999999997E-2</v>
      </c>
      <c r="K36">
        <v>-1.8599999999999998E-2</v>
      </c>
      <c r="L36">
        <v>0.75722999999999996</v>
      </c>
      <c r="M36">
        <v>2.7289999999999998E-2</v>
      </c>
      <c r="N36">
        <v>3.2750000000000001E-2</v>
      </c>
      <c r="O36">
        <v>54.769959999999998</v>
      </c>
      <c r="P36">
        <v>0.82823999999999998</v>
      </c>
      <c r="Q36">
        <v>527.82777999999996</v>
      </c>
      <c r="R36">
        <v>345.39512000000002</v>
      </c>
      <c r="S36" t="s">
        <v>27</v>
      </c>
      <c r="T36" t="e">
        <f t="shared" si="0"/>
        <v>#NAME?</v>
      </c>
      <c r="U36">
        <v>3.96E-3</v>
      </c>
      <c r="V36">
        <v>5.77E-3</v>
      </c>
      <c r="W36">
        <v>4.8599999999999997E-3</v>
      </c>
      <c r="X36">
        <v>4.1000000000000003E-3</v>
      </c>
      <c r="Y36">
        <v>4.0600000000000002E-3</v>
      </c>
      <c r="Z36">
        <v>4.0099999999999997E-3</v>
      </c>
      <c r="AA36">
        <v>0</v>
      </c>
    </row>
    <row r="37" spans="1:27" x14ac:dyDescent="0.25">
      <c r="A37">
        <v>36.817549999999997</v>
      </c>
      <c r="B37">
        <v>25.058509999999998</v>
      </c>
      <c r="C37">
        <v>23.877020000000002</v>
      </c>
      <c r="D37">
        <v>23.72672</v>
      </c>
      <c r="E37">
        <v>25.145050000000001</v>
      </c>
      <c r="F37">
        <v>4.9939999999999998E-2</v>
      </c>
      <c r="G37">
        <v>0</v>
      </c>
      <c r="H37">
        <v>2.82E-3</v>
      </c>
      <c r="I37">
        <v>0.18446000000000001</v>
      </c>
      <c r="J37">
        <v>7.8359999999999999E-2</v>
      </c>
      <c r="K37">
        <v>-1.9480000000000001E-2</v>
      </c>
      <c r="L37">
        <v>0.75904000000000005</v>
      </c>
      <c r="M37">
        <v>2.8369999999999999E-2</v>
      </c>
      <c r="N37">
        <v>3.1399999999999997E-2</v>
      </c>
      <c r="O37">
        <v>54.441549999999999</v>
      </c>
      <c r="P37">
        <v>0.83113999999999999</v>
      </c>
      <c r="Q37">
        <v>533.94416999999999</v>
      </c>
      <c r="R37">
        <v>330.02318000000002</v>
      </c>
      <c r="S37" t="s">
        <v>27</v>
      </c>
      <c r="T37" t="e">
        <f t="shared" si="0"/>
        <v>#NAME?</v>
      </c>
      <c r="U37">
        <v>3.96E-3</v>
      </c>
      <c r="V37">
        <v>5.77E-3</v>
      </c>
      <c r="W37">
        <v>4.8599999999999997E-3</v>
      </c>
      <c r="X37">
        <v>4.1000000000000003E-3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37.82011</v>
      </c>
      <c r="B38">
        <v>25.058330000000002</v>
      </c>
      <c r="C38">
        <v>23.876830000000002</v>
      </c>
      <c r="D38">
        <v>23.72681</v>
      </c>
      <c r="E38">
        <v>25.144960000000001</v>
      </c>
      <c r="F38">
        <v>5.0450000000000002E-2</v>
      </c>
      <c r="G38">
        <v>0</v>
      </c>
      <c r="H38">
        <v>3.2499999999999999E-3</v>
      </c>
      <c r="I38">
        <v>0.18365999999999999</v>
      </c>
      <c r="J38">
        <v>8.9330000000000007E-2</v>
      </c>
      <c r="K38">
        <v>-1.601E-2</v>
      </c>
      <c r="L38">
        <v>0.75307000000000002</v>
      </c>
      <c r="M38">
        <v>3.2370000000000003E-2</v>
      </c>
      <c r="N38">
        <v>3.1660000000000001E-2</v>
      </c>
      <c r="O38">
        <v>54.20532</v>
      </c>
      <c r="P38">
        <v>0.95862000000000003</v>
      </c>
      <c r="Q38">
        <v>608.63849000000005</v>
      </c>
      <c r="R38">
        <v>333.43367999999998</v>
      </c>
      <c r="S38" t="s">
        <v>27</v>
      </c>
      <c r="T38" t="e">
        <f t="shared" si="0"/>
        <v>#NAME?</v>
      </c>
      <c r="U38">
        <v>3.9699999999999996E-3</v>
      </c>
      <c r="V38">
        <v>5.7600000000000004E-3</v>
      </c>
      <c r="W38">
        <v>4.8500000000000001E-3</v>
      </c>
      <c r="X38">
        <v>4.1200000000000004E-3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38.820129999999999</v>
      </c>
      <c r="B39">
        <v>25.05912</v>
      </c>
      <c r="C39">
        <v>23.876950000000001</v>
      </c>
      <c r="D39">
        <v>23.72663</v>
      </c>
      <c r="E39">
        <v>25.145019999999999</v>
      </c>
      <c r="F39">
        <v>5.0430000000000003E-2</v>
      </c>
      <c r="G39">
        <v>0</v>
      </c>
      <c r="H39">
        <v>3.1099999999999999E-3</v>
      </c>
      <c r="I39">
        <v>0.18373</v>
      </c>
      <c r="J39">
        <v>7.3169999999999999E-2</v>
      </c>
      <c r="K39">
        <v>-2.2100000000000002E-2</v>
      </c>
      <c r="L39">
        <v>0.75558999999999998</v>
      </c>
      <c r="M39">
        <v>2.6290000000000001E-2</v>
      </c>
      <c r="N39">
        <v>3.1710000000000002E-2</v>
      </c>
      <c r="O39">
        <v>54.225029999999997</v>
      </c>
      <c r="P39">
        <v>0.91664999999999996</v>
      </c>
      <c r="Q39">
        <v>498.58913000000001</v>
      </c>
      <c r="R39">
        <v>333.25578999999999</v>
      </c>
      <c r="S39" t="s">
        <v>27</v>
      </c>
      <c r="T39" t="e">
        <f t="shared" si="0"/>
        <v>#NAME?</v>
      </c>
      <c r="U39">
        <v>3.9500000000000004E-3</v>
      </c>
      <c r="V39">
        <v>5.7600000000000004E-3</v>
      </c>
      <c r="W39">
        <v>4.8500000000000001E-3</v>
      </c>
      <c r="X39">
        <v>4.1000000000000003E-3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39.82009</v>
      </c>
      <c r="B40">
        <v>25.059799999999999</v>
      </c>
      <c r="C40">
        <v>23.876429999999999</v>
      </c>
      <c r="D40">
        <v>23.727329999999998</v>
      </c>
      <c r="E40">
        <v>25.143830000000001</v>
      </c>
      <c r="F40">
        <v>5.0209999999999998E-2</v>
      </c>
      <c r="G40">
        <v>0</v>
      </c>
      <c r="H40">
        <v>2.7299999999999998E-3</v>
      </c>
      <c r="I40">
        <v>0.18307000000000001</v>
      </c>
      <c r="J40">
        <v>7.8369999999999995E-2</v>
      </c>
      <c r="K40">
        <v>-2.0119999999999999E-2</v>
      </c>
      <c r="L40">
        <v>0.75717999999999996</v>
      </c>
      <c r="M40">
        <v>2.7550000000000002E-2</v>
      </c>
      <c r="N40">
        <v>3.1320000000000001E-2</v>
      </c>
      <c r="O40">
        <v>54.030819999999999</v>
      </c>
      <c r="P40">
        <v>0.80501999999999996</v>
      </c>
      <c r="Q40">
        <v>533.97518000000002</v>
      </c>
      <c r="R40">
        <v>331.82202000000001</v>
      </c>
      <c r="S40" t="s">
        <v>27</v>
      </c>
      <c r="T40" t="e">
        <f t="shared" si="0"/>
        <v>#NAME?</v>
      </c>
      <c r="U40">
        <v>3.96E-3</v>
      </c>
      <c r="V40">
        <v>5.77E-3</v>
      </c>
      <c r="W40">
        <v>4.8500000000000001E-3</v>
      </c>
      <c r="X40">
        <v>4.1000000000000003E-3</v>
      </c>
      <c r="Y40">
        <v>4.0499999999999998E-3</v>
      </c>
      <c r="Z40">
        <v>4.0000000000000001E-3</v>
      </c>
      <c r="AA40">
        <v>0</v>
      </c>
    </row>
    <row r="41" spans="1:27" x14ac:dyDescent="0.25">
      <c r="A41">
        <v>40.821069999999999</v>
      </c>
      <c r="B41">
        <v>25.060420000000001</v>
      </c>
      <c r="C41">
        <v>23.877109999999998</v>
      </c>
      <c r="D41">
        <v>23.727329999999998</v>
      </c>
      <c r="E41">
        <v>25.14339</v>
      </c>
      <c r="F41">
        <v>5.101E-2</v>
      </c>
      <c r="G41">
        <v>0</v>
      </c>
      <c r="H41">
        <v>3.0999999999999999E-3</v>
      </c>
      <c r="I41">
        <v>0.18278</v>
      </c>
      <c r="J41">
        <v>8.0619999999999997E-2</v>
      </c>
      <c r="K41">
        <v>-2.3259999999999999E-2</v>
      </c>
      <c r="L41">
        <v>0.75839000000000001</v>
      </c>
      <c r="M41">
        <v>2.7980000000000001E-2</v>
      </c>
      <c r="N41">
        <v>3.1960000000000002E-2</v>
      </c>
      <c r="O41">
        <v>53.946469999999998</v>
      </c>
      <c r="P41">
        <v>0.91483999999999999</v>
      </c>
      <c r="Q41">
        <v>549.35564999999997</v>
      </c>
      <c r="R41">
        <v>337.09539000000001</v>
      </c>
      <c r="S41" t="s">
        <v>27</v>
      </c>
      <c r="T41" t="e">
        <f t="shared" si="0"/>
        <v>#NAME?</v>
      </c>
      <c r="U41">
        <v>3.9500000000000004E-3</v>
      </c>
      <c r="V41">
        <v>5.77E-3</v>
      </c>
      <c r="W41">
        <v>4.8500000000000001E-3</v>
      </c>
      <c r="X41">
        <v>4.1099999999999999E-3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41.821159999999999</v>
      </c>
      <c r="B42">
        <v>25.061979999999998</v>
      </c>
      <c r="C42">
        <v>23.877479999999998</v>
      </c>
      <c r="D42">
        <v>23.726870000000002</v>
      </c>
      <c r="E42">
        <v>25.14311</v>
      </c>
      <c r="F42">
        <v>5.0450000000000002E-2</v>
      </c>
      <c r="G42">
        <v>0</v>
      </c>
      <c r="H42">
        <v>2.7899999999999999E-3</v>
      </c>
      <c r="I42">
        <v>0.18325</v>
      </c>
      <c r="J42">
        <v>8.0769999999999995E-2</v>
      </c>
      <c r="K42">
        <v>-2.427E-2</v>
      </c>
      <c r="L42">
        <v>0.75688</v>
      </c>
      <c r="M42">
        <v>2.741E-2</v>
      </c>
      <c r="N42">
        <v>3.1780000000000003E-2</v>
      </c>
      <c r="O42">
        <v>54.082929999999998</v>
      </c>
      <c r="P42">
        <v>0.82301999999999997</v>
      </c>
      <c r="Q42">
        <v>550.36613999999997</v>
      </c>
      <c r="R42">
        <v>333.41849000000002</v>
      </c>
      <c r="S42" t="s">
        <v>27</v>
      </c>
      <c r="T42" t="e">
        <f t="shared" si="0"/>
        <v>#NAME?</v>
      </c>
      <c r="U42">
        <v>3.9500000000000004E-3</v>
      </c>
      <c r="V42">
        <v>5.77E-3</v>
      </c>
      <c r="W42">
        <v>4.8500000000000001E-3</v>
      </c>
      <c r="X42">
        <v>4.1099999999999999E-3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42.82179</v>
      </c>
      <c r="B43">
        <v>25.062290000000001</v>
      </c>
      <c r="C43">
        <v>23.877289999999999</v>
      </c>
      <c r="D43">
        <v>23.727180000000001</v>
      </c>
      <c r="E43">
        <v>25.14434</v>
      </c>
      <c r="F43">
        <v>5.0909999999999997E-2</v>
      </c>
      <c r="G43">
        <v>0</v>
      </c>
      <c r="H43">
        <v>3.82E-3</v>
      </c>
      <c r="I43">
        <v>0.18539</v>
      </c>
      <c r="J43">
        <v>8.3330000000000001E-2</v>
      </c>
      <c r="K43">
        <v>-2.181E-2</v>
      </c>
      <c r="L43">
        <v>0.75983999999999996</v>
      </c>
      <c r="M43">
        <v>2.86E-2</v>
      </c>
      <c r="N43">
        <v>3.1969999999999998E-2</v>
      </c>
      <c r="O43">
        <v>54.716679999999997</v>
      </c>
      <c r="P43">
        <v>1.12825</v>
      </c>
      <c r="Q43">
        <v>567.80426999999997</v>
      </c>
      <c r="R43">
        <v>336.45945999999998</v>
      </c>
      <c r="S43" t="s">
        <v>27</v>
      </c>
      <c r="T43" t="e">
        <f t="shared" si="0"/>
        <v>#NAME?</v>
      </c>
      <c r="U43">
        <v>3.9500000000000004E-3</v>
      </c>
      <c r="V43">
        <v>5.77E-3</v>
      </c>
      <c r="W43">
        <v>4.8599999999999997E-3</v>
      </c>
      <c r="X43">
        <v>4.1099999999999999E-3</v>
      </c>
      <c r="Y43">
        <v>4.0699999999999998E-3</v>
      </c>
      <c r="Z43">
        <v>4.0000000000000001E-3</v>
      </c>
      <c r="AA43">
        <v>0</v>
      </c>
    </row>
    <row r="44" spans="1:27" x14ac:dyDescent="0.25">
      <c r="A44">
        <v>43.822940000000003</v>
      </c>
      <c r="B44">
        <v>25.063120000000001</v>
      </c>
      <c r="C44">
        <v>23.877320000000001</v>
      </c>
      <c r="D44">
        <v>23.727150000000002</v>
      </c>
      <c r="E44">
        <v>25.14357</v>
      </c>
      <c r="F44">
        <v>5.1400000000000001E-2</v>
      </c>
      <c r="G44">
        <v>0</v>
      </c>
      <c r="H44">
        <v>2.8E-3</v>
      </c>
      <c r="I44">
        <v>0.18385000000000001</v>
      </c>
      <c r="J44">
        <v>7.5109999999999996E-2</v>
      </c>
      <c r="K44">
        <v>-2.155E-2</v>
      </c>
      <c r="L44">
        <v>0.76315999999999995</v>
      </c>
      <c r="M44">
        <v>2.528E-2</v>
      </c>
      <c r="N44">
        <v>3.2289999999999999E-2</v>
      </c>
      <c r="O44">
        <v>54.261560000000003</v>
      </c>
      <c r="P44">
        <v>0.82554000000000005</v>
      </c>
      <c r="Q44">
        <v>511.82222000000002</v>
      </c>
      <c r="R44">
        <v>339.72233</v>
      </c>
      <c r="S44" t="s">
        <v>27</v>
      </c>
      <c r="T44" t="e">
        <f t="shared" si="0"/>
        <v>#NAME?</v>
      </c>
      <c r="U44">
        <v>3.9500000000000004E-3</v>
      </c>
      <c r="V44">
        <v>5.7800000000000004E-3</v>
      </c>
      <c r="W44">
        <v>4.8500000000000001E-3</v>
      </c>
      <c r="X44">
        <v>4.1000000000000003E-3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44.82405</v>
      </c>
      <c r="B45">
        <v>25.06306</v>
      </c>
      <c r="C45">
        <v>23.877939999999999</v>
      </c>
      <c r="D45">
        <v>23.72758</v>
      </c>
      <c r="E45">
        <v>25.142900000000001</v>
      </c>
      <c r="F45">
        <v>4.9930000000000002E-2</v>
      </c>
      <c r="G45">
        <v>0</v>
      </c>
      <c r="H45">
        <v>2.7699999999999999E-3</v>
      </c>
      <c r="I45">
        <v>0.18296999999999999</v>
      </c>
      <c r="J45">
        <v>8.3640000000000006E-2</v>
      </c>
      <c r="K45">
        <v>-1.7229999999999999E-2</v>
      </c>
      <c r="L45">
        <v>0.75885999999999998</v>
      </c>
      <c r="M45">
        <v>2.794E-2</v>
      </c>
      <c r="N45">
        <v>3.141E-2</v>
      </c>
      <c r="O45">
        <v>54.002800000000001</v>
      </c>
      <c r="P45">
        <v>0.81621999999999995</v>
      </c>
      <c r="Q45">
        <v>569.93996000000004</v>
      </c>
      <c r="R45">
        <v>330.01254999999998</v>
      </c>
      <c r="S45" t="s">
        <v>27</v>
      </c>
      <c r="T45" t="e">
        <f t="shared" si="0"/>
        <v>#NAME?</v>
      </c>
      <c r="U45">
        <v>3.96E-3</v>
      </c>
      <c r="V45">
        <v>5.77E-3</v>
      </c>
      <c r="W45">
        <v>4.8500000000000001E-3</v>
      </c>
      <c r="X45">
        <v>4.1099999999999999E-3</v>
      </c>
      <c r="Y45">
        <v>4.0499999999999998E-3</v>
      </c>
      <c r="Z45">
        <v>4.0000000000000001E-3</v>
      </c>
      <c r="AA45">
        <v>0</v>
      </c>
    </row>
    <row r="46" spans="1:27" x14ac:dyDescent="0.25">
      <c r="A46">
        <v>45.825339999999997</v>
      </c>
      <c r="B46">
        <v>25.06353</v>
      </c>
      <c r="C46">
        <v>23.877569999999999</v>
      </c>
      <c r="D46">
        <v>23.72711</v>
      </c>
      <c r="E46">
        <v>25.143730000000001</v>
      </c>
      <c r="F46">
        <v>5.0950000000000002E-2</v>
      </c>
      <c r="G46">
        <v>0</v>
      </c>
      <c r="H46">
        <v>2.66E-3</v>
      </c>
      <c r="I46">
        <v>0.18351000000000001</v>
      </c>
      <c r="J46">
        <v>7.5380000000000003E-2</v>
      </c>
      <c r="K46">
        <v>-2.3630000000000002E-2</v>
      </c>
      <c r="L46">
        <v>0.76044999999999996</v>
      </c>
      <c r="M46">
        <v>2.529E-2</v>
      </c>
      <c r="N46">
        <v>3.2059999999999998E-2</v>
      </c>
      <c r="O46">
        <v>54.160809999999998</v>
      </c>
      <c r="P46">
        <v>0.78600999999999999</v>
      </c>
      <c r="Q46">
        <v>513.65116</v>
      </c>
      <c r="R46">
        <v>336.69549999999998</v>
      </c>
      <c r="S46" t="s">
        <v>27</v>
      </c>
      <c r="T46" t="e">
        <f t="shared" si="0"/>
        <v>#NAME?</v>
      </c>
      <c r="U46">
        <v>3.9500000000000004E-3</v>
      </c>
      <c r="V46">
        <v>5.77E-3</v>
      </c>
      <c r="W46">
        <v>4.8500000000000001E-3</v>
      </c>
      <c r="X46">
        <v>4.1000000000000003E-3</v>
      </c>
      <c r="Y46">
        <v>4.0499999999999998E-3</v>
      </c>
      <c r="Z46">
        <v>4.0000000000000001E-3</v>
      </c>
      <c r="AA46">
        <v>0</v>
      </c>
    </row>
    <row r="47" spans="1:27" x14ac:dyDescent="0.25">
      <c r="A47">
        <v>46.825809999999997</v>
      </c>
      <c r="B47">
        <v>25.065619999999999</v>
      </c>
      <c r="C47">
        <v>23.877690000000001</v>
      </c>
      <c r="D47">
        <v>23.726140000000001</v>
      </c>
      <c r="E47">
        <v>25.143229999999999</v>
      </c>
      <c r="F47">
        <v>5.0849999999999999E-2</v>
      </c>
      <c r="G47">
        <v>0</v>
      </c>
      <c r="H47">
        <v>3.0200000000000001E-3</v>
      </c>
      <c r="I47">
        <v>0.18343999999999999</v>
      </c>
      <c r="J47">
        <v>8.8289999999999993E-2</v>
      </c>
      <c r="K47">
        <v>-2.1069999999999998E-2</v>
      </c>
      <c r="L47">
        <v>0.75931999999999999</v>
      </c>
      <c r="M47">
        <v>2.8660000000000001E-2</v>
      </c>
      <c r="N47">
        <v>3.2239999999999998E-2</v>
      </c>
      <c r="O47">
        <v>54.141300000000001</v>
      </c>
      <c r="P47">
        <v>0.89000999999999997</v>
      </c>
      <c r="Q47">
        <v>601.59172000000001</v>
      </c>
      <c r="R47">
        <v>336.07587999999998</v>
      </c>
      <c r="S47" t="s">
        <v>27</v>
      </c>
      <c r="T47" t="e">
        <f t="shared" si="0"/>
        <v>#NAME?</v>
      </c>
      <c r="U47">
        <v>3.9500000000000004E-3</v>
      </c>
      <c r="V47">
        <v>5.77E-3</v>
      </c>
      <c r="W47">
        <v>4.8500000000000001E-3</v>
      </c>
      <c r="X47">
        <v>4.1200000000000004E-3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47.825850000000003</v>
      </c>
      <c r="B48">
        <v>25.06615</v>
      </c>
      <c r="C48">
        <v>23.87791</v>
      </c>
      <c r="D48">
        <v>23.726600000000001</v>
      </c>
      <c r="E48">
        <v>25.14358</v>
      </c>
      <c r="F48">
        <v>5.0310000000000001E-2</v>
      </c>
      <c r="G48">
        <v>0</v>
      </c>
      <c r="H48">
        <v>2.6800000000000001E-3</v>
      </c>
      <c r="I48">
        <v>0.18210000000000001</v>
      </c>
      <c r="J48">
        <v>8.2379999999999995E-2</v>
      </c>
      <c r="K48">
        <v>-2.402E-2</v>
      </c>
      <c r="L48">
        <v>0.75949999999999995</v>
      </c>
      <c r="M48">
        <v>2.6679999999999999E-2</v>
      </c>
      <c r="N48">
        <v>3.184E-2</v>
      </c>
      <c r="O48">
        <v>53.744810000000001</v>
      </c>
      <c r="P48">
        <v>0.79061999999999999</v>
      </c>
      <c r="Q48">
        <v>561.37095999999997</v>
      </c>
      <c r="R48">
        <v>332.50110000000001</v>
      </c>
      <c r="S48" t="s">
        <v>27</v>
      </c>
      <c r="T48" t="e">
        <f t="shared" si="0"/>
        <v>#NAME?</v>
      </c>
      <c r="U48">
        <v>3.9500000000000004E-3</v>
      </c>
      <c r="V48">
        <v>5.77E-3</v>
      </c>
      <c r="W48">
        <v>4.8399999999999997E-3</v>
      </c>
      <c r="X48">
        <v>4.1099999999999999E-3</v>
      </c>
      <c r="Y48">
        <v>4.0499999999999998E-3</v>
      </c>
      <c r="Z48">
        <v>4.0000000000000001E-3</v>
      </c>
      <c r="AA48">
        <v>0</v>
      </c>
    </row>
    <row r="49" spans="1:27" x14ac:dyDescent="0.25">
      <c r="A49">
        <v>48.825890000000001</v>
      </c>
      <c r="B49">
        <v>25.067360000000001</v>
      </c>
      <c r="C49">
        <v>23.878029999999999</v>
      </c>
      <c r="D49">
        <v>23.727039999999999</v>
      </c>
      <c r="E49">
        <v>25.143879999999999</v>
      </c>
      <c r="F49">
        <v>5.0049999999999997E-2</v>
      </c>
      <c r="G49">
        <v>0</v>
      </c>
      <c r="H49">
        <v>3.2599999999999999E-3</v>
      </c>
      <c r="I49">
        <v>0.18217</v>
      </c>
      <c r="J49">
        <v>7.6829999999999996E-2</v>
      </c>
      <c r="K49">
        <v>-2.2599999999999999E-2</v>
      </c>
      <c r="L49">
        <v>0.75680000000000003</v>
      </c>
      <c r="M49">
        <v>2.4590000000000001E-2</v>
      </c>
      <c r="N49">
        <v>3.1609999999999999E-2</v>
      </c>
      <c r="O49">
        <v>53.766719999999999</v>
      </c>
      <c r="P49">
        <v>0.96155000000000002</v>
      </c>
      <c r="Q49">
        <v>523.51869999999997</v>
      </c>
      <c r="R49">
        <v>330.74984999999998</v>
      </c>
      <c r="S49" t="s">
        <v>27</v>
      </c>
      <c r="T49" t="e">
        <f t="shared" si="0"/>
        <v>#NAME?</v>
      </c>
      <c r="U49">
        <v>3.9500000000000004E-3</v>
      </c>
      <c r="V49">
        <v>5.77E-3</v>
      </c>
      <c r="W49">
        <v>4.8500000000000001E-3</v>
      </c>
      <c r="X49">
        <v>4.1000000000000003E-3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49.825960000000002</v>
      </c>
      <c r="B50">
        <v>25.067540000000001</v>
      </c>
      <c r="C50">
        <v>23.878399999999999</v>
      </c>
      <c r="D50">
        <v>23.72777</v>
      </c>
      <c r="E50">
        <v>25.143969999999999</v>
      </c>
      <c r="F50">
        <v>5.0599999999999999E-2</v>
      </c>
      <c r="G50">
        <v>0</v>
      </c>
      <c r="H50">
        <v>3.15E-3</v>
      </c>
      <c r="I50">
        <v>0.18318000000000001</v>
      </c>
      <c r="J50">
        <v>7.9719999999999999E-2</v>
      </c>
      <c r="K50">
        <v>-1.9269999999999999E-2</v>
      </c>
      <c r="L50">
        <v>0.75453000000000003</v>
      </c>
      <c r="M50">
        <v>2.5489999999999999E-2</v>
      </c>
      <c r="N50">
        <v>3.1879999999999999E-2</v>
      </c>
      <c r="O50">
        <v>54.064329999999998</v>
      </c>
      <c r="P50">
        <v>0.93005000000000004</v>
      </c>
      <c r="Q50">
        <v>543.23389999999995</v>
      </c>
      <c r="R50">
        <v>334.42122000000001</v>
      </c>
      <c r="S50" t="s">
        <v>27</v>
      </c>
      <c r="T50" t="e">
        <f t="shared" si="0"/>
        <v>#NAME?</v>
      </c>
      <c r="U50">
        <v>3.96E-3</v>
      </c>
      <c r="V50">
        <v>5.7600000000000004E-3</v>
      </c>
      <c r="W50">
        <v>4.8500000000000001E-3</v>
      </c>
      <c r="X50">
        <v>4.1099999999999999E-3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50.826270000000001</v>
      </c>
      <c r="B51">
        <v>25.069410000000001</v>
      </c>
      <c r="C51">
        <v>23.879000000000001</v>
      </c>
      <c r="D51">
        <v>23.727810000000002</v>
      </c>
      <c r="E51">
        <v>25.143239999999999</v>
      </c>
      <c r="F51">
        <v>5.0180000000000002E-2</v>
      </c>
      <c r="G51">
        <v>0</v>
      </c>
      <c r="H51">
        <v>2.5699999999999998E-3</v>
      </c>
      <c r="I51">
        <v>0.18515000000000001</v>
      </c>
      <c r="J51">
        <v>6.4649999999999999E-2</v>
      </c>
      <c r="K51">
        <v>-1.737E-2</v>
      </c>
      <c r="L51">
        <v>0.75653999999999999</v>
      </c>
      <c r="M51">
        <v>1.9970000000000002E-2</v>
      </c>
      <c r="N51">
        <v>3.1739999999999997E-2</v>
      </c>
      <c r="O51">
        <v>54.644550000000002</v>
      </c>
      <c r="P51">
        <v>0.75707999999999998</v>
      </c>
      <c r="Q51">
        <v>440.56200000000001</v>
      </c>
      <c r="R51">
        <v>331.64337999999998</v>
      </c>
      <c r="S51" t="s">
        <v>27</v>
      </c>
      <c r="T51" t="e">
        <f t="shared" si="0"/>
        <v>#NAME?</v>
      </c>
      <c r="U51">
        <v>3.96E-3</v>
      </c>
      <c r="V51">
        <v>5.77E-3</v>
      </c>
      <c r="W51">
        <v>4.8599999999999997E-3</v>
      </c>
      <c r="X51">
        <v>4.0899999999999999E-3</v>
      </c>
      <c r="Y51">
        <v>4.0499999999999998E-3</v>
      </c>
      <c r="Z51">
        <v>4.0000000000000001E-3</v>
      </c>
      <c r="AA51">
        <v>0</v>
      </c>
    </row>
    <row r="52" spans="1:27" x14ac:dyDescent="0.25">
      <c r="A52">
        <v>51.829039999999999</v>
      </c>
      <c r="B52">
        <v>25.069710000000001</v>
      </c>
      <c r="C52">
        <v>23.878219999999999</v>
      </c>
      <c r="D52">
        <v>23.72692</v>
      </c>
      <c r="E52">
        <v>25.143940000000001</v>
      </c>
      <c r="F52">
        <v>5.0509999999999999E-2</v>
      </c>
      <c r="G52">
        <v>0</v>
      </c>
      <c r="H52">
        <v>3.0500000000000002E-3</v>
      </c>
      <c r="I52">
        <v>0.1842</v>
      </c>
      <c r="J52">
        <v>8.7470000000000006E-2</v>
      </c>
      <c r="K52">
        <v>-2.147E-2</v>
      </c>
      <c r="L52">
        <v>0.75892000000000004</v>
      </c>
      <c r="M52">
        <v>2.716E-2</v>
      </c>
      <c r="N52">
        <v>3.1969999999999998E-2</v>
      </c>
      <c r="O52">
        <v>54.365259999999999</v>
      </c>
      <c r="P52">
        <v>0.89954999999999996</v>
      </c>
      <c r="Q52">
        <v>596.06453999999997</v>
      </c>
      <c r="R52">
        <v>333.82274000000001</v>
      </c>
      <c r="S52" t="s">
        <v>27</v>
      </c>
      <c r="T52" t="e">
        <f t="shared" si="0"/>
        <v>#NAME?</v>
      </c>
      <c r="U52">
        <v>3.9500000000000004E-3</v>
      </c>
      <c r="V52">
        <v>5.77E-3</v>
      </c>
      <c r="W52">
        <v>4.8500000000000001E-3</v>
      </c>
      <c r="X52">
        <v>4.1200000000000004E-3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52.829819999999998</v>
      </c>
      <c r="B53">
        <v>25.07056</v>
      </c>
      <c r="C53">
        <v>23.87876</v>
      </c>
      <c r="D53">
        <v>23.727129999999999</v>
      </c>
      <c r="E53">
        <v>25.14264</v>
      </c>
      <c r="F53">
        <v>5.0549999999999998E-2</v>
      </c>
      <c r="G53">
        <v>0</v>
      </c>
      <c r="H53">
        <v>2.9299999999999999E-3</v>
      </c>
      <c r="I53">
        <v>0.18353</v>
      </c>
      <c r="J53">
        <v>7.6719999999999997E-2</v>
      </c>
      <c r="K53">
        <v>-1.942E-2</v>
      </c>
      <c r="L53">
        <v>0.75805</v>
      </c>
      <c r="M53">
        <v>2.3130000000000001E-2</v>
      </c>
      <c r="N53">
        <v>3.2059999999999998E-2</v>
      </c>
      <c r="O53">
        <v>54.165790000000001</v>
      </c>
      <c r="P53">
        <v>0.86372000000000004</v>
      </c>
      <c r="Q53">
        <v>522.81307000000004</v>
      </c>
      <c r="R53">
        <v>334.08033</v>
      </c>
      <c r="S53" t="s">
        <v>27</v>
      </c>
      <c r="T53" t="e">
        <f t="shared" si="0"/>
        <v>#NAME?</v>
      </c>
      <c r="U53">
        <v>3.96E-3</v>
      </c>
      <c r="V53">
        <v>5.77E-3</v>
      </c>
      <c r="W53">
        <v>4.8500000000000001E-3</v>
      </c>
      <c r="X53">
        <v>4.1000000000000003E-3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53.830509999999997</v>
      </c>
      <c r="B54">
        <v>25.071400000000001</v>
      </c>
      <c r="C54">
        <v>23.87867</v>
      </c>
      <c r="D54">
        <v>23.727450000000001</v>
      </c>
      <c r="E54">
        <v>25.143170000000001</v>
      </c>
      <c r="F54">
        <v>4.9410000000000003E-2</v>
      </c>
      <c r="G54">
        <v>0</v>
      </c>
      <c r="H54">
        <v>2.7000000000000001E-3</v>
      </c>
      <c r="I54">
        <v>0.18171000000000001</v>
      </c>
      <c r="J54">
        <v>8.7749999999999995E-2</v>
      </c>
      <c r="K54">
        <v>-2.06E-2</v>
      </c>
      <c r="L54">
        <v>0.75785999999999998</v>
      </c>
      <c r="M54">
        <v>2.6349999999999998E-2</v>
      </c>
      <c r="N54">
        <v>3.1260000000000003E-2</v>
      </c>
      <c r="O54">
        <v>53.62856</v>
      </c>
      <c r="P54">
        <v>0.79784999999999995</v>
      </c>
      <c r="Q54">
        <v>597.99881000000005</v>
      </c>
      <c r="R54">
        <v>326.57022000000001</v>
      </c>
      <c r="S54" t="s">
        <v>27</v>
      </c>
      <c r="T54" t="e">
        <f t="shared" si="0"/>
        <v>#NAME?</v>
      </c>
      <c r="U54">
        <v>3.9500000000000004E-3</v>
      </c>
      <c r="V54">
        <v>5.77E-3</v>
      </c>
      <c r="W54">
        <v>4.8399999999999997E-3</v>
      </c>
      <c r="X54">
        <v>4.1200000000000004E-3</v>
      </c>
      <c r="Y54">
        <v>4.0499999999999998E-3</v>
      </c>
      <c r="Z54">
        <v>4.0000000000000001E-3</v>
      </c>
      <c r="AA54">
        <v>0</v>
      </c>
    </row>
    <row r="55" spans="1:27" x14ac:dyDescent="0.25">
      <c r="A55">
        <v>54.831330000000001</v>
      </c>
      <c r="B55">
        <v>25.073460000000001</v>
      </c>
      <c r="C55">
        <v>23.87942</v>
      </c>
      <c r="D55">
        <v>23.72662</v>
      </c>
      <c r="E55">
        <v>25.144690000000001</v>
      </c>
      <c r="F55">
        <v>5.0070000000000003E-2</v>
      </c>
      <c r="G55">
        <v>0</v>
      </c>
      <c r="H55">
        <v>2.8E-3</v>
      </c>
      <c r="I55">
        <v>0.18375</v>
      </c>
      <c r="J55">
        <v>8.2030000000000006E-2</v>
      </c>
      <c r="K55">
        <v>-1.7299999999999999E-2</v>
      </c>
      <c r="L55">
        <v>0.75677000000000005</v>
      </c>
      <c r="M55">
        <v>2.444E-2</v>
      </c>
      <c r="N55">
        <v>3.2000000000000001E-2</v>
      </c>
      <c r="O55">
        <v>54.232309999999998</v>
      </c>
      <c r="P55">
        <v>0.82667000000000002</v>
      </c>
      <c r="Q55">
        <v>559.04232999999999</v>
      </c>
      <c r="R55">
        <v>330.88848000000002</v>
      </c>
      <c r="S55" t="s">
        <v>27</v>
      </c>
      <c r="T55" t="e">
        <f t="shared" si="0"/>
        <v>#NAME?</v>
      </c>
      <c r="U55">
        <v>3.96E-3</v>
      </c>
      <c r="V55">
        <v>5.77E-3</v>
      </c>
      <c r="W55">
        <v>4.8500000000000001E-3</v>
      </c>
      <c r="X55">
        <v>4.1099999999999999E-3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55.83381</v>
      </c>
      <c r="B56">
        <v>25.074369999999998</v>
      </c>
      <c r="C56">
        <v>23.878889999999998</v>
      </c>
      <c r="D56">
        <v>23.72757</v>
      </c>
      <c r="E56">
        <v>25.14508</v>
      </c>
      <c r="F56">
        <v>5.0720000000000001E-2</v>
      </c>
      <c r="G56">
        <v>0</v>
      </c>
      <c r="H56">
        <v>2.2899999999999999E-3</v>
      </c>
      <c r="I56">
        <v>0.18375</v>
      </c>
      <c r="J56">
        <v>7.3959999999999998E-2</v>
      </c>
      <c r="K56">
        <v>-2.3689999999999999E-2</v>
      </c>
      <c r="L56">
        <v>0.76119999999999999</v>
      </c>
      <c r="M56">
        <v>2.188E-2</v>
      </c>
      <c r="N56">
        <v>3.211E-2</v>
      </c>
      <c r="O56">
        <v>54.230840000000001</v>
      </c>
      <c r="P56">
        <v>0.67447000000000001</v>
      </c>
      <c r="Q56">
        <v>504.05641000000003</v>
      </c>
      <c r="R56">
        <v>335.21679</v>
      </c>
      <c r="S56" t="s">
        <v>27</v>
      </c>
      <c r="T56" t="e">
        <f t="shared" si="0"/>
        <v>#NAME?</v>
      </c>
      <c r="U56">
        <v>3.9500000000000004E-3</v>
      </c>
      <c r="V56">
        <v>5.7800000000000004E-3</v>
      </c>
      <c r="W56">
        <v>4.8500000000000001E-3</v>
      </c>
      <c r="X56">
        <v>4.1000000000000003E-3</v>
      </c>
      <c r="Y56">
        <v>4.0499999999999998E-3</v>
      </c>
      <c r="Z56">
        <v>4.0000000000000001E-3</v>
      </c>
      <c r="AA56">
        <v>0</v>
      </c>
    </row>
    <row r="57" spans="1:27" x14ac:dyDescent="0.25">
      <c r="A57">
        <v>56.834490000000002</v>
      </c>
      <c r="B57">
        <v>25.074940000000002</v>
      </c>
      <c r="C57">
        <v>23.878579999999999</v>
      </c>
      <c r="D57">
        <v>23.72701</v>
      </c>
      <c r="E57">
        <v>25.145330000000001</v>
      </c>
      <c r="F57">
        <v>5.0689999999999999E-2</v>
      </c>
      <c r="G57">
        <v>0</v>
      </c>
      <c r="H57">
        <v>2.8800000000000002E-3</v>
      </c>
      <c r="I57">
        <v>0.18293999999999999</v>
      </c>
      <c r="J57">
        <v>7.7670000000000003E-2</v>
      </c>
      <c r="K57">
        <v>-2.2769999999999999E-2</v>
      </c>
      <c r="L57">
        <v>0.75924000000000003</v>
      </c>
      <c r="M57">
        <v>2.2870000000000001E-2</v>
      </c>
      <c r="N57">
        <v>3.2140000000000002E-2</v>
      </c>
      <c r="O57">
        <v>53.991819999999997</v>
      </c>
      <c r="P57">
        <v>0.85096000000000005</v>
      </c>
      <c r="Q57">
        <v>529.35263999999995</v>
      </c>
      <c r="R57">
        <v>335.04095999999998</v>
      </c>
      <c r="S57" t="s">
        <v>27</v>
      </c>
      <c r="T57" t="e">
        <f t="shared" si="0"/>
        <v>#NAME?</v>
      </c>
      <c r="U57">
        <v>3.9500000000000004E-3</v>
      </c>
      <c r="V57">
        <v>5.77E-3</v>
      </c>
      <c r="W57">
        <v>4.8500000000000001E-3</v>
      </c>
      <c r="X57">
        <v>4.1000000000000003E-3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57.834330000000001</v>
      </c>
      <c r="B58">
        <v>25.075469999999999</v>
      </c>
      <c r="C58">
        <v>23.879000000000001</v>
      </c>
      <c r="D58">
        <v>23.727810000000002</v>
      </c>
      <c r="E58">
        <v>25.146380000000001</v>
      </c>
      <c r="F58">
        <v>5.0770000000000003E-2</v>
      </c>
      <c r="G58">
        <v>0</v>
      </c>
      <c r="H58">
        <v>3.32E-3</v>
      </c>
      <c r="I58">
        <v>0.18306</v>
      </c>
      <c r="J58">
        <v>8.3019999999999997E-2</v>
      </c>
      <c r="K58">
        <v>-2.1739999999999999E-2</v>
      </c>
      <c r="L58">
        <v>0.75741999999999998</v>
      </c>
      <c r="M58">
        <v>2.462E-2</v>
      </c>
      <c r="N58">
        <v>3.211E-2</v>
      </c>
      <c r="O58">
        <v>54.027360000000002</v>
      </c>
      <c r="P58">
        <v>0.97884000000000004</v>
      </c>
      <c r="Q58">
        <v>565.77890000000002</v>
      </c>
      <c r="R58">
        <v>335.55862999999999</v>
      </c>
      <c r="S58" t="s">
        <v>27</v>
      </c>
      <c r="T58" t="e">
        <f t="shared" si="0"/>
        <v>#NAME?</v>
      </c>
      <c r="U58">
        <v>3.9500000000000004E-3</v>
      </c>
      <c r="V58">
        <v>5.77E-3</v>
      </c>
      <c r="W58">
        <v>4.8500000000000001E-3</v>
      </c>
      <c r="X58">
        <v>4.1099999999999999E-3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58.835729999999998</v>
      </c>
      <c r="B59">
        <v>25.075389999999999</v>
      </c>
      <c r="C59">
        <v>23.87885</v>
      </c>
      <c r="D59">
        <v>23.726939999999999</v>
      </c>
      <c r="E59">
        <v>25.145510000000002</v>
      </c>
      <c r="F59">
        <v>5.0939999999999999E-2</v>
      </c>
      <c r="G59">
        <v>0</v>
      </c>
      <c r="H59">
        <v>3.2699999999999999E-3</v>
      </c>
      <c r="I59">
        <v>0.18473999999999999</v>
      </c>
      <c r="J59">
        <v>7.8420000000000004E-2</v>
      </c>
      <c r="K59">
        <v>-2.3609999999999999E-2</v>
      </c>
      <c r="L59">
        <v>0.75912000000000002</v>
      </c>
      <c r="M59">
        <v>2.3E-2</v>
      </c>
      <c r="N59">
        <v>3.2370000000000003E-2</v>
      </c>
      <c r="O59">
        <v>54.523099999999999</v>
      </c>
      <c r="P59">
        <v>0.96599000000000002</v>
      </c>
      <c r="Q59">
        <v>534.46310000000005</v>
      </c>
      <c r="R59">
        <v>336.69580000000002</v>
      </c>
      <c r="S59" t="s">
        <v>27</v>
      </c>
      <c r="T59" t="e">
        <f t="shared" si="0"/>
        <v>#NAME?</v>
      </c>
      <c r="U59">
        <v>3.9500000000000004E-3</v>
      </c>
      <c r="V59">
        <v>5.77E-3</v>
      </c>
      <c r="W59">
        <v>4.8599999999999997E-3</v>
      </c>
      <c r="X59">
        <v>4.1000000000000003E-3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59.835880000000003</v>
      </c>
      <c r="B60">
        <v>25.07545</v>
      </c>
      <c r="C60">
        <v>23.879549999999998</v>
      </c>
      <c r="D60">
        <v>23.727730000000001</v>
      </c>
      <c r="E60">
        <v>25.146239999999999</v>
      </c>
      <c r="F60">
        <v>5.0709999999999998E-2</v>
      </c>
      <c r="G60">
        <v>0</v>
      </c>
      <c r="H60">
        <v>3.2699999999999999E-3</v>
      </c>
      <c r="I60">
        <v>0.18373</v>
      </c>
      <c r="J60">
        <v>8.6879999999999999E-2</v>
      </c>
      <c r="K60">
        <v>-1.958E-2</v>
      </c>
      <c r="L60">
        <v>0.75712999999999997</v>
      </c>
      <c r="M60">
        <v>2.5729999999999999E-2</v>
      </c>
      <c r="N60">
        <v>3.2210000000000003E-2</v>
      </c>
      <c r="O60">
        <v>54.22728</v>
      </c>
      <c r="P60">
        <v>0.96606999999999998</v>
      </c>
      <c r="Q60">
        <v>592.13370999999995</v>
      </c>
      <c r="R60">
        <v>335.17331000000001</v>
      </c>
      <c r="S60" t="s">
        <v>27</v>
      </c>
      <c r="T60" t="e">
        <f t="shared" si="0"/>
        <v>#NAME?</v>
      </c>
      <c r="U60">
        <v>3.96E-3</v>
      </c>
      <c r="V60">
        <v>5.77E-3</v>
      </c>
      <c r="W60">
        <v>4.8500000000000001E-3</v>
      </c>
      <c r="X60">
        <v>4.1099999999999999E-3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60.837800000000001</v>
      </c>
      <c r="B61">
        <v>25.077950000000001</v>
      </c>
      <c r="C61">
        <v>23.8795</v>
      </c>
      <c r="D61">
        <v>23.72831</v>
      </c>
      <c r="E61">
        <v>25.147130000000001</v>
      </c>
      <c r="F61">
        <v>5.1270000000000003E-2</v>
      </c>
      <c r="G61">
        <v>0</v>
      </c>
      <c r="H61">
        <v>3.47E-3</v>
      </c>
      <c r="I61">
        <v>0.18462999999999999</v>
      </c>
      <c r="J61">
        <v>9.0569999999999998E-2</v>
      </c>
      <c r="K61">
        <v>-2.2759999999999999E-2</v>
      </c>
      <c r="L61">
        <v>0.75785999999999998</v>
      </c>
      <c r="M61">
        <v>2.6210000000000001E-2</v>
      </c>
      <c r="N61">
        <v>3.2419999999999997E-2</v>
      </c>
      <c r="O61">
        <v>54.492649999999998</v>
      </c>
      <c r="P61">
        <v>1.0250300000000001</v>
      </c>
      <c r="Q61">
        <v>617.28074000000004</v>
      </c>
      <c r="R61">
        <v>338.82603</v>
      </c>
      <c r="S61" t="s">
        <v>27</v>
      </c>
      <c r="T61" t="e">
        <f t="shared" si="0"/>
        <v>#NAME?</v>
      </c>
      <c r="U61">
        <v>3.9500000000000004E-3</v>
      </c>
      <c r="V61">
        <v>5.77E-3</v>
      </c>
      <c r="W61">
        <v>4.8599999999999997E-3</v>
      </c>
      <c r="X61">
        <v>4.1200000000000004E-3</v>
      </c>
      <c r="Y61">
        <v>4.0699999999999998E-3</v>
      </c>
      <c r="Z61">
        <v>4.0000000000000001E-3</v>
      </c>
      <c r="AA61">
        <v>0</v>
      </c>
    </row>
    <row r="62" spans="1:27" x14ac:dyDescent="0.25">
      <c r="A62">
        <v>61.838659999999997</v>
      </c>
      <c r="B62">
        <v>25.079689999999999</v>
      </c>
      <c r="C62">
        <v>23.879470000000001</v>
      </c>
      <c r="D62">
        <v>23.72833</v>
      </c>
      <c r="E62">
        <v>25.146629999999998</v>
      </c>
      <c r="F62">
        <v>5.0970000000000001E-2</v>
      </c>
      <c r="G62">
        <v>0</v>
      </c>
      <c r="H62">
        <v>2.8400000000000001E-3</v>
      </c>
      <c r="I62">
        <v>0.18503</v>
      </c>
      <c r="J62">
        <v>8.4870000000000001E-2</v>
      </c>
      <c r="K62">
        <v>-2.3720000000000001E-2</v>
      </c>
      <c r="L62">
        <v>0.75939000000000001</v>
      </c>
      <c r="M62">
        <v>2.376E-2</v>
      </c>
      <c r="N62">
        <v>3.2230000000000002E-2</v>
      </c>
      <c r="O62">
        <v>54.610340000000001</v>
      </c>
      <c r="P62">
        <v>0.83914999999999995</v>
      </c>
      <c r="Q62">
        <v>578.44458999999995</v>
      </c>
      <c r="R62">
        <v>336.90228999999999</v>
      </c>
      <c r="S62" t="s">
        <v>27</v>
      </c>
      <c r="T62" t="e">
        <f t="shared" si="0"/>
        <v>#NAME?</v>
      </c>
      <c r="U62">
        <v>3.9500000000000004E-3</v>
      </c>
      <c r="V62">
        <v>5.77E-3</v>
      </c>
      <c r="W62">
        <v>4.8599999999999997E-3</v>
      </c>
      <c r="X62">
        <v>4.1099999999999999E-3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62.840890000000002</v>
      </c>
      <c r="B63">
        <v>25.08042</v>
      </c>
      <c r="C63">
        <v>23.878889999999998</v>
      </c>
      <c r="D63">
        <v>23.727679999999999</v>
      </c>
      <c r="E63">
        <v>25.147130000000001</v>
      </c>
      <c r="F63">
        <v>5.0040000000000001E-2</v>
      </c>
      <c r="G63">
        <v>0</v>
      </c>
      <c r="H63">
        <v>3.1800000000000001E-3</v>
      </c>
      <c r="I63">
        <v>0.18340999999999999</v>
      </c>
      <c r="J63">
        <v>7.8009999999999996E-2</v>
      </c>
      <c r="K63">
        <v>-2.2280000000000001E-2</v>
      </c>
      <c r="L63">
        <v>0.75517000000000001</v>
      </c>
      <c r="M63">
        <v>2.1770000000000001E-2</v>
      </c>
      <c r="N63">
        <v>3.1649999999999998E-2</v>
      </c>
      <c r="O63">
        <v>54.130360000000003</v>
      </c>
      <c r="P63">
        <v>0.93974999999999997</v>
      </c>
      <c r="Q63">
        <v>531.66106000000002</v>
      </c>
      <c r="R63">
        <v>330.72685000000001</v>
      </c>
      <c r="S63" t="s">
        <v>27</v>
      </c>
      <c r="T63" t="e">
        <f t="shared" si="0"/>
        <v>#NAME?</v>
      </c>
      <c r="U63">
        <v>3.9500000000000004E-3</v>
      </c>
      <c r="V63">
        <v>5.7600000000000004E-3</v>
      </c>
      <c r="W63">
        <v>4.8500000000000001E-3</v>
      </c>
      <c r="X63">
        <v>4.1000000000000003E-3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63.84046</v>
      </c>
      <c r="B64">
        <v>25.08128</v>
      </c>
      <c r="C64">
        <v>23.879639999999998</v>
      </c>
      <c r="D64">
        <v>23.728190000000001</v>
      </c>
      <c r="E64">
        <v>25.147729999999999</v>
      </c>
      <c r="F64">
        <v>4.9599999999999998E-2</v>
      </c>
      <c r="G64">
        <v>0</v>
      </c>
      <c r="H64">
        <v>3.8999999999999998E-3</v>
      </c>
      <c r="I64">
        <v>0.18221000000000001</v>
      </c>
      <c r="J64">
        <v>8.5330000000000003E-2</v>
      </c>
      <c r="K64">
        <v>-1.9619999999999999E-2</v>
      </c>
      <c r="L64">
        <v>0.75407000000000002</v>
      </c>
      <c r="M64">
        <v>2.3720000000000001E-2</v>
      </c>
      <c r="N64">
        <v>3.1419999999999997E-2</v>
      </c>
      <c r="O64">
        <v>53.778120000000001</v>
      </c>
      <c r="P64">
        <v>1.15143</v>
      </c>
      <c r="Q64">
        <v>581.59807999999998</v>
      </c>
      <c r="R64">
        <v>327.84377999999998</v>
      </c>
      <c r="S64" t="s">
        <v>27</v>
      </c>
      <c r="T64" t="e">
        <f t="shared" si="0"/>
        <v>#NAME?</v>
      </c>
      <c r="U64">
        <v>3.96E-3</v>
      </c>
      <c r="V64">
        <v>5.7600000000000004E-3</v>
      </c>
      <c r="W64">
        <v>4.8500000000000001E-3</v>
      </c>
      <c r="X64">
        <v>4.1099999999999999E-3</v>
      </c>
      <c r="Y64">
        <v>4.0699999999999998E-3</v>
      </c>
      <c r="Z64">
        <v>4.0000000000000001E-3</v>
      </c>
      <c r="AA64">
        <v>0</v>
      </c>
    </row>
    <row r="65" spans="1:27" x14ac:dyDescent="0.25">
      <c r="A65">
        <v>64.842609999999993</v>
      </c>
      <c r="B65">
        <v>25.08259</v>
      </c>
      <c r="C65">
        <v>23.87942</v>
      </c>
      <c r="D65">
        <v>23.728750000000002</v>
      </c>
      <c r="E65">
        <v>25.149170000000002</v>
      </c>
      <c r="F65">
        <v>5.0139999999999997E-2</v>
      </c>
      <c r="G65">
        <v>0</v>
      </c>
      <c r="H65">
        <v>3.3600000000000001E-3</v>
      </c>
      <c r="I65">
        <v>0.18293999999999999</v>
      </c>
      <c r="J65">
        <v>8.3699999999999997E-2</v>
      </c>
      <c r="K65">
        <v>-1.8970000000000001E-2</v>
      </c>
      <c r="L65">
        <v>0.75678000000000001</v>
      </c>
      <c r="M65">
        <v>2.3310000000000001E-2</v>
      </c>
      <c r="N65">
        <v>3.1600000000000003E-2</v>
      </c>
      <c r="O65">
        <v>53.991810000000001</v>
      </c>
      <c r="P65">
        <v>0.99177999999999999</v>
      </c>
      <c r="Q65">
        <v>570.48987</v>
      </c>
      <c r="R65">
        <v>331.36020000000002</v>
      </c>
      <c r="S65" t="s">
        <v>27</v>
      </c>
      <c r="T65" t="e">
        <f t="shared" si="0"/>
        <v>#NAME?</v>
      </c>
      <c r="U65">
        <v>3.96E-3</v>
      </c>
      <c r="V65">
        <v>5.77E-3</v>
      </c>
      <c r="W65">
        <v>4.8500000000000001E-3</v>
      </c>
      <c r="X65">
        <v>4.1099999999999999E-3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65.842190000000002</v>
      </c>
      <c r="B66">
        <v>25.082470000000001</v>
      </c>
      <c r="C66">
        <v>23.879200000000001</v>
      </c>
      <c r="D66">
        <v>23.72719</v>
      </c>
      <c r="E66">
        <v>25.149229999999999</v>
      </c>
      <c r="F66">
        <v>5.1029999999999999E-2</v>
      </c>
      <c r="G66">
        <v>0</v>
      </c>
      <c r="H66">
        <v>2.8600000000000001E-3</v>
      </c>
      <c r="I66">
        <v>0.18371000000000001</v>
      </c>
      <c r="J66">
        <v>7.7450000000000005E-2</v>
      </c>
      <c r="K66">
        <v>-2.3029999999999998E-2</v>
      </c>
      <c r="L66">
        <v>0.76049999999999995</v>
      </c>
      <c r="M66">
        <v>2.163E-2</v>
      </c>
      <c r="N66">
        <v>3.245E-2</v>
      </c>
      <c r="O66">
        <v>54.220700000000001</v>
      </c>
      <c r="P66">
        <v>0.84460999999999997</v>
      </c>
      <c r="Q66">
        <v>527.87703999999997</v>
      </c>
      <c r="R66">
        <v>337.29507999999998</v>
      </c>
      <c r="S66" t="s">
        <v>27</v>
      </c>
      <c r="T66" t="e">
        <f t="shared" si="0"/>
        <v>#NAME?</v>
      </c>
      <c r="U66">
        <v>3.9500000000000004E-3</v>
      </c>
      <c r="V66">
        <v>5.77E-3</v>
      </c>
      <c r="W66">
        <v>4.8500000000000001E-3</v>
      </c>
      <c r="X66">
        <v>4.1000000000000003E-3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66.842410000000001</v>
      </c>
      <c r="B67">
        <v>25.082979999999999</v>
      </c>
      <c r="C67">
        <v>23.87961</v>
      </c>
      <c r="D67">
        <v>23.728539999999999</v>
      </c>
      <c r="E67">
        <v>25.149789999999999</v>
      </c>
      <c r="F67">
        <v>5.1180000000000003E-2</v>
      </c>
      <c r="G67">
        <v>0</v>
      </c>
      <c r="H67">
        <v>2.4599999999999999E-3</v>
      </c>
      <c r="I67">
        <v>0.18487999999999999</v>
      </c>
      <c r="J67">
        <v>8.2919999999999994E-2</v>
      </c>
      <c r="K67">
        <v>-2.5010000000000001E-2</v>
      </c>
      <c r="L67">
        <v>0.75932999999999995</v>
      </c>
      <c r="M67">
        <v>2.3179999999999999E-2</v>
      </c>
      <c r="N67">
        <v>3.2349999999999997E-2</v>
      </c>
      <c r="O67">
        <v>54.566029999999998</v>
      </c>
      <c r="P67">
        <v>0.72745000000000004</v>
      </c>
      <c r="Q67">
        <v>565.15481</v>
      </c>
      <c r="R67">
        <v>338.27368000000001</v>
      </c>
      <c r="S67" t="s">
        <v>27</v>
      </c>
      <c r="T67" t="e">
        <f t="shared" ref="T67:T130" si="1">-Inf</f>
        <v>#NAME?</v>
      </c>
      <c r="U67">
        <v>3.9399999999999999E-3</v>
      </c>
      <c r="V67">
        <v>5.77E-3</v>
      </c>
      <c r="W67">
        <v>4.8599999999999997E-3</v>
      </c>
      <c r="X67">
        <v>4.1099999999999999E-3</v>
      </c>
      <c r="Y67">
        <v>4.0499999999999998E-3</v>
      </c>
      <c r="Z67">
        <v>4.0000000000000001E-3</v>
      </c>
      <c r="AA67">
        <v>0</v>
      </c>
    </row>
    <row r="68" spans="1:27" x14ac:dyDescent="0.25">
      <c r="A68">
        <v>67.844570000000004</v>
      </c>
      <c r="B68">
        <v>25.08248</v>
      </c>
      <c r="C68">
        <v>23.879670000000001</v>
      </c>
      <c r="D68">
        <v>23.728549999999998</v>
      </c>
      <c r="E68">
        <v>25.15042</v>
      </c>
      <c r="F68">
        <v>5.1339999999999997E-2</v>
      </c>
      <c r="G68">
        <v>0</v>
      </c>
      <c r="H68">
        <v>2.5200000000000001E-3</v>
      </c>
      <c r="I68">
        <v>0.18448999999999999</v>
      </c>
      <c r="J68">
        <v>7.9560000000000006E-2</v>
      </c>
      <c r="K68">
        <v>-2.1819999999999999E-2</v>
      </c>
      <c r="L68">
        <v>0.76212000000000002</v>
      </c>
      <c r="M68">
        <v>2.2610000000000002E-2</v>
      </c>
      <c r="N68">
        <v>3.2460000000000003E-2</v>
      </c>
      <c r="O68">
        <v>54.449640000000002</v>
      </c>
      <c r="P68">
        <v>0.74373999999999996</v>
      </c>
      <c r="Q68">
        <v>542.30589999999995</v>
      </c>
      <c r="R68">
        <v>339.33307000000002</v>
      </c>
      <c r="S68" t="s">
        <v>27</v>
      </c>
      <c r="T68" t="e">
        <f t="shared" si="1"/>
        <v>#NAME?</v>
      </c>
      <c r="U68">
        <v>3.9500000000000004E-3</v>
      </c>
      <c r="V68">
        <v>5.7800000000000004E-3</v>
      </c>
      <c r="W68">
        <v>4.8599999999999997E-3</v>
      </c>
      <c r="X68">
        <v>4.1099999999999999E-3</v>
      </c>
      <c r="Y68">
        <v>4.0499999999999998E-3</v>
      </c>
      <c r="Z68">
        <v>4.0000000000000001E-3</v>
      </c>
      <c r="AA68">
        <v>0</v>
      </c>
    </row>
    <row r="69" spans="1:27" x14ac:dyDescent="0.25">
      <c r="A69">
        <v>68.846689999999995</v>
      </c>
      <c r="B69">
        <v>25.083680000000001</v>
      </c>
      <c r="C69">
        <v>23.880289999999999</v>
      </c>
      <c r="D69">
        <v>23.728670000000001</v>
      </c>
      <c r="E69">
        <v>25.151109999999999</v>
      </c>
      <c r="F69">
        <v>5.0970000000000001E-2</v>
      </c>
      <c r="G69">
        <v>0</v>
      </c>
      <c r="H69">
        <v>3.2499999999999999E-3</v>
      </c>
      <c r="I69">
        <v>0.18361</v>
      </c>
      <c r="J69">
        <v>6.8529999999999994E-2</v>
      </c>
      <c r="K69">
        <v>-2.4029999999999999E-2</v>
      </c>
      <c r="L69">
        <v>0.75690999999999997</v>
      </c>
      <c r="M69">
        <v>1.933E-2</v>
      </c>
      <c r="N69">
        <v>3.2329999999999998E-2</v>
      </c>
      <c r="O69">
        <v>54.190910000000002</v>
      </c>
      <c r="P69">
        <v>0.95945999999999998</v>
      </c>
      <c r="Q69">
        <v>467.13141000000002</v>
      </c>
      <c r="R69">
        <v>336.86631999999997</v>
      </c>
      <c r="S69" t="s">
        <v>27</v>
      </c>
      <c r="T69" t="e">
        <f t="shared" si="1"/>
        <v>#NAME?</v>
      </c>
      <c r="U69">
        <v>3.9500000000000004E-3</v>
      </c>
      <c r="V69">
        <v>5.77E-3</v>
      </c>
      <c r="W69">
        <v>4.8500000000000001E-3</v>
      </c>
      <c r="X69">
        <v>4.0899999999999999E-3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69.846519999999998</v>
      </c>
      <c r="B70">
        <v>25.08494</v>
      </c>
      <c r="C70">
        <v>23.87961</v>
      </c>
      <c r="D70">
        <v>23.72803</v>
      </c>
      <c r="E70">
        <v>25.15136</v>
      </c>
      <c r="F70">
        <v>5.0389999999999997E-2</v>
      </c>
      <c r="G70">
        <v>0</v>
      </c>
      <c r="H70">
        <v>2.7699999999999999E-3</v>
      </c>
      <c r="I70">
        <v>0.18221000000000001</v>
      </c>
      <c r="J70">
        <v>7.2770000000000001E-2</v>
      </c>
      <c r="K70">
        <v>-2.2579999999999999E-2</v>
      </c>
      <c r="L70">
        <v>0.75851999999999997</v>
      </c>
      <c r="M70">
        <v>2.0219999999999998E-2</v>
      </c>
      <c r="N70">
        <v>3.1949999999999999E-2</v>
      </c>
      <c r="O70">
        <v>53.77749</v>
      </c>
      <c r="P70">
        <v>0.81782999999999995</v>
      </c>
      <c r="Q70">
        <v>496.03973000000002</v>
      </c>
      <c r="R70">
        <v>333.06682000000001</v>
      </c>
      <c r="S70" t="s">
        <v>27</v>
      </c>
      <c r="T70" t="e">
        <f t="shared" si="1"/>
        <v>#NAME?</v>
      </c>
      <c r="U70">
        <v>3.9500000000000004E-3</v>
      </c>
      <c r="V70">
        <v>5.77E-3</v>
      </c>
      <c r="W70">
        <v>4.8500000000000001E-3</v>
      </c>
      <c r="X70">
        <v>4.1000000000000003E-3</v>
      </c>
      <c r="Y70">
        <v>4.0499999999999998E-3</v>
      </c>
      <c r="Z70">
        <v>4.0000000000000001E-3</v>
      </c>
      <c r="AA70">
        <v>0</v>
      </c>
    </row>
    <row r="71" spans="1:27" x14ac:dyDescent="0.25">
      <c r="A71">
        <v>70.846689999999995</v>
      </c>
      <c r="B71">
        <v>25.085650000000001</v>
      </c>
      <c r="C71">
        <v>23.87914</v>
      </c>
      <c r="D71">
        <v>23.728390000000001</v>
      </c>
      <c r="E71">
        <v>25.151479999999999</v>
      </c>
      <c r="F71">
        <v>5.0470000000000001E-2</v>
      </c>
      <c r="G71">
        <v>0</v>
      </c>
      <c r="H71">
        <v>3.48E-3</v>
      </c>
      <c r="I71">
        <v>0.18443999999999999</v>
      </c>
      <c r="J71">
        <v>7.9189999999999997E-2</v>
      </c>
      <c r="K71">
        <v>-1.831E-2</v>
      </c>
      <c r="L71">
        <v>0.75397999999999998</v>
      </c>
      <c r="M71">
        <v>2.181E-2</v>
      </c>
      <c r="N71">
        <v>3.1820000000000001E-2</v>
      </c>
      <c r="O71">
        <v>54.435929999999999</v>
      </c>
      <c r="P71">
        <v>1.02799</v>
      </c>
      <c r="Q71">
        <v>539.82186999999999</v>
      </c>
      <c r="R71">
        <v>333.53773000000001</v>
      </c>
      <c r="S71" t="s">
        <v>27</v>
      </c>
      <c r="T71" t="e">
        <f t="shared" si="1"/>
        <v>#NAME?</v>
      </c>
      <c r="U71">
        <v>3.96E-3</v>
      </c>
      <c r="V71">
        <v>5.7600000000000004E-3</v>
      </c>
      <c r="W71">
        <v>4.8599999999999997E-3</v>
      </c>
      <c r="X71">
        <v>4.1000000000000003E-3</v>
      </c>
      <c r="Y71">
        <v>4.0699999999999998E-3</v>
      </c>
      <c r="Z71">
        <v>4.0000000000000001E-3</v>
      </c>
      <c r="AA71">
        <v>0</v>
      </c>
    </row>
    <row r="72" spans="1:27" x14ac:dyDescent="0.25">
      <c r="A72">
        <v>71.846680000000006</v>
      </c>
      <c r="B72">
        <v>25.086749999999999</v>
      </c>
      <c r="C72">
        <v>23.87922</v>
      </c>
      <c r="D72">
        <v>23.72832</v>
      </c>
      <c r="E72">
        <v>25.15484</v>
      </c>
      <c r="F72">
        <v>4.9480000000000003E-2</v>
      </c>
      <c r="G72">
        <v>0</v>
      </c>
      <c r="H72">
        <v>2.99E-3</v>
      </c>
      <c r="I72">
        <v>0.18482000000000001</v>
      </c>
      <c r="J72">
        <v>9.7320000000000004E-2</v>
      </c>
      <c r="K72">
        <v>-1.528E-2</v>
      </c>
      <c r="L72">
        <v>0.74977000000000005</v>
      </c>
      <c r="M72">
        <v>2.7720000000000002E-2</v>
      </c>
      <c r="N72">
        <v>3.1230000000000001E-2</v>
      </c>
      <c r="O72">
        <v>54.547580000000004</v>
      </c>
      <c r="P72">
        <v>0.88129999999999997</v>
      </c>
      <c r="Q72">
        <v>663.38734999999997</v>
      </c>
      <c r="R72">
        <v>327.00326999999999</v>
      </c>
      <c r="S72" t="s">
        <v>27</v>
      </c>
      <c r="T72" t="e">
        <f t="shared" si="1"/>
        <v>#NAME?</v>
      </c>
      <c r="U72">
        <v>3.9699999999999996E-3</v>
      </c>
      <c r="V72">
        <v>5.7499999999999999E-3</v>
      </c>
      <c r="W72">
        <v>4.8599999999999997E-3</v>
      </c>
      <c r="X72">
        <v>4.13E-3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72.846689999999995</v>
      </c>
      <c r="B73">
        <v>25.08755</v>
      </c>
      <c r="C73">
        <v>23.880710000000001</v>
      </c>
      <c r="D73">
        <v>23.72851</v>
      </c>
      <c r="E73">
        <v>25.15532</v>
      </c>
      <c r="F73">
        <v>5.0049999999999997E-2</v>
      </c>
      <c r="G73">
        <v>0</v>
      </c>
      <c r="H73">
        <v>2.7100000000000002E-3</v>
      </c>
      <c r="I73">
        <v>0.18425</v>
      </c>
      <c r="J73">
        <v>7.9439999999999997E-2</v>
      </c>
      <c r="K73">
        <v>-1.8929999999999999E-2</v>
      </c>
      <c r="L73">
        <v>0.75844999999999996</v>
      </c>
      <c r="M73">
        <v>2.2519999999999998E-2</v>
      </c>
      <c r="N73">
        <v>3.1870000000000002E-2</v>
      </c>
      <c r="O73">
        <v>54.378700000000002</v>
      </c>
      <c r="P73">
        <v>0.80105999999999999</v>
      </c>
      <c r="Q73">
        <v>541.51364999999998</v>
      </c>
      <c r="R73">
        <v>330.78982000000002</v>
      </c>
      <c r="S73" t="s">
        <v>27</v>
      </c>
      <c r="T73" t="e">
        <f t="shared" si="1"/>
        <v>#NAME?</v>
      </c>
      <c r="U73">
        <v>3.96E-3</v>
      </c>
      <c r="V73">
        <v>5.77E-3</v>
      </c>
      <c r="W73">
        <v>4.8500000000000001E-3</v>
      </c>
      <c r="X73">
        <v>4.1099999999999999E-3</v>
      </c>
      <c r="Y73">
        <v>4.0499999999999998E-3</v>
      </c>
      <c r="Z73">
        <v>4.0000000000000001E-3</v>
      </c>
      <c r="AA73">
        <v>0</v>
      </c>
    </row>
    <row r="74" spans="1:27" x14ac:dyDescent="0.25">
      <c r="A74">
        <v>73.849209999999999</v>
      </c>
      <c r="B74">
        <v>25.08737</v>
      </c>
      <c r="C74">
        <v>23.880520000000001</v>
      </c>
      <c r="D74">
        <v>23.728590000000001</v>
      </c>
      <c r="E74">
        <v>25.154779999999999</v>
      </c>
      <c r="F74">
        <v>5.0979999999999998E-2</v>
      </c>
      <c r="G74">
        <v>0</v>
      </c>
      <c r="H74">
        <v>2.5699999999999998E-3</v>
      </c>
      <c r="I74">
        <v>0.18454999999999999</v>
      </c>
      <c r="J74">
        <v>7.6109999999999997E-2</v>
      </c>
      <c r="K74">
        <v>-2.2349999999999998E-2</v>
      </c>
      <c r="L74">
        <v>0.75973999999999997</v>
      </c>
      <c r="M74">
        <v>2.146E-2</v>
      </c>
      <c r="N74">
        <v>3.2399999999999998E-2</v>
      </c>
      <c r="O74">
        <v>54.466529999999999</v>
      </c>
      <c r="P74">
        <v>0.75763000000000003</v>
      </c>
      <c r="Q74">
        <v>518.80600000000004</v>
      </c>
      <c r="R74">
        <v>336.95715000000001</v>
      </c>
      <c r="S74" t="s">
        <v>27</v>
      </c>
      <c r="T74" t="e">
        <f t="shared" si="1"/>
        <v>#NAME?</v>
      </c>
      <c r="U74">
        <v>3.9500000000000004E-3</v>
      </c>
      <c r="V74">
        <v>5.77E-3</v>
      </c>
      <c r="W74">
        <v>4.8599999999999997E-3</v>
      </c>
      <c r="X74">
        <v>4.1000000000000003E-3</v>
      </c>
      <c r="Y74">
        <v>4.0499999999999998E-3</v>
      </c>
      <c r="Z74">
        <v>4.0000000000000001E-3</v>
      </c>
      <c r="AA74">
        <v>0</v>
      </c>
    </row>
    <row r="75" spans="1:27" x14ac:dyDescent="0.25">
      <c r="A75">
        <v>74.851730000000003</v>
      </c>
      <c r="B75">
        <v>25.087689999999998</v>
      </c>
      <c r="C75">
        <v>23.880690000000001</v>
      </c>
      <c r="D75">
        <v>23.72935</v>
      </c>
      <c r="E75">
        <v>25.155439999999999</v>
      </c>
      <c r="F75">
        <v>5.0270000000000002E-2</v>
      </c>
      <c r="G75">
        <v>0</v>
      </c>
      <c r="H75">
        <v>3.5999999999999999E-3</v>
      </c>
      <c r="I75">
        <v>0.18454999999999999</v>
      </c>
      <c r="J75">
        <v>8.6349999999999996E-2</v>
      </c>
      <c r="K75">
        <v>-1.9279999999999999E-2</v>
      </c>
      <c r="L75">
        <v>0.75970000000000004</v>
      </c>
      <c r="M75">
        <v>2.4479999999999998E-2</v>
      </c>
      <c r="N75">
        <v>3.1820000000000001E-2</v>
      </c>
      <c r="O75">
        <v>54.467469999999999</v>
      </c>
      <c r="P75">
        <v>1.0618399999999999</v>
      </c>
      <c r="Q75">
        <v>588.66950999999995</v>
      </c>
      <c r="R75">
        <v>332.24648000000002</v>
      </c>
      <c r="S75" t="s">
        <v>27</v>
      </c>
      <c r="T75" t="e">
        <f t="shared" si="1"/>
        <v>#NAME?</v>
      </c>
      <c r="U75">
        <v>3.96E-3</v>
      </c>
      <c r="V75">
        <v>5.77E-3</v>
      </c>
      <c r="W75">
        <v>4.8599999999999997E-3</v>
      </c>
      <c r="X75">
        <v>4.1099999999999999E-3</v>
      </c>
      <c r="Y75">
        <v>4.0699999999999998E-3</v>
      </c>
      <c r="Z75">
        <v>4.0000000000000001E-3</v>
      </c>
      <c r="AA75">
        <v>0</v>
      </c>
    </row>
    <row r="76" spans="1:27" x14ac:dyDescent="0.25">
      <c r="A76">
        <v>75.852450000000005</v>
      </c>
      <c r="B76">
        <v>25.08971</v>
      </c>
      <c r="C76">
        <v>23.88026</v>
      </c>
      <c r="D76">
        <v>23.72906</v>
      </c>
      <c r="E76">
        <v>25.155259999999998</v>
      </c>
      <c r="F76">
        <v>4.9739999999999999E-2</v>
      </c>
      <c r="G76">
        <v>0</v>
      </c>
      <c r="H76">
        <v>3.31E-3</v>
      </c>
      <c r="I76">
        <v>0.18290999999999999</v>
      </c>
      <c r="J76">
        <v>8.1890000000000004E-2</v>
      </c>
      <c r="K76">
        <v>-1.746E-2</v>
      </c>
      <c r="L76">
        <v>0.75654999999999994</v>
      </c>
      <c r="M76">
        <v>2.2460000000000001E-2</v>
      </c>
      <c r="N76">
        <v>3.1460000000000002E-2</v>
      </c>
      <c r="O76">
        <v>53.982750000000003</v>
      </c>
      <c r="P76">
        <v>0.97804999999999997</v>
      </c>
      <c r="Q76">
        <v>558.23074999999994</v>
      </c>
      <c r="R76">
        <v>328.78183000000001</v>
      </c>
      <c r="S76" t="s">
        <v>27</v>
      </c>
      <c r="T76" t="e">
        <f t="shared" si="1"/>
        <v>#NAME?</v>
      </c>
      <c r="U76">
        <v>3.96E-3</v>
      </c>
      <c r="V76">
        <v>5.77E-3</v>
      </c>
      <c r="W76">
        <v>4.8500000000000001E-3</v>
      </c>
      <c r="X76">
        <v>4.1099999999999999E-3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76.854699999999994</v>
      </c>
      <c r="B77">
        <v>25.089559999999999</v>
      </c>
      <c r="C77">
        <v>23.88054</v>
      </c>
      <c r="D77">
        <v>23.729089999999999</v>
      </c>
      <c r="E77">
        <v>25.156130000000001</v>
      </c>
      <c r="F77">
        <v>5.0889999999999998E-2</v>
      </c>
      <c r="G77">
        <v>0</v>
      </c>
      <c r="H77">
        <v>3.0000000000000001E-3</v>
      </c>
      <c r="I77">
        <v>0.18537999999999999</v>
      </c>
      <c r="J77">
        <v>8.4470000000000003E-2</v>
      </c>
      <c r="K77">
        <v>-1.8020000000000001E-2</v>
      </c>
      <c r="L77">
        <v>0.75697000000000003</v>
      </c>
      <c r="M77">
        <v>2.3519999999999999E-2</v>
      </c>
      <c r="N77">
        <v>3.2239999999999998E-2</v>
      </c>
      <c r="O77">
        <v>54.71414</v>
      </c>
      <c r="P77">
        <v>0.88551999999999997</v>
      </c>
      <c r="Q77">
        <v>575.83810000000005</v>
      </c>
      <c r="R77">
        <v>336.35095999999999</v>
      </c>
      <c r="S77" t="s">
        <v>27</v>
      </c>
      <c r="T77" t="e">
        <f t="shared" si="1"/>
        <v>#NAME?</v>
      </c>
      <c r="U77">
        <v>3.96E-3</v>
      </c>
      <c r="V77">
        <v>5.77E-3</v>
      </c>
      <c r="W77">
        <v>4.8599999999999997E-3</v>
      </c>
      <c r="X77">
        <v>4.1099999999999999E-3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77.854920000000007</v>
      </c>
      <c r="B78">
        <v>25.08935</v>
      </c>
      <c r="C78">
        <v>23.880520000000001</v>
      </c>
      <c r="D78">
        <v>23.728590000000001</v>
      </c>
      <c r="E78">
        <v>25.156770000000002</v>
      </c>
      <c r="F78">
        <v>5.1110000000000003E-2</v>
      </c>
      <c r="G78">
        <v>0</v>
      </c>
      <c r="H78">
        <v>3.3700000000000002E-3</v>
      </c>
      <c r="I78">
        <v>0.18410000000000001</v>
      </c>
      <c r="J78">
        <v>8.5750000000000007E-2</v>
      </c>
      <c r="K78">
        <v>-2.257E-2</v>
      </c>
      <c r="L78">
        <v>0.7581</v>
      </c>
      <c r="M78">
        <v>2.418E-2</v>
      </c>
      <c r="N78">
        <v>3.2480000000000002E-2</v>
      </c>
      <c r="O78">
        <v>54.335149999999999</v>
      </c>
      <c r="P78">
        <v>0.99370999999999998</v>
      </c>
      <c r="Q78">
        <v>584.58210999999994</v>
      </c>
      <c r="R78">
        <v>337.83546000000001</v>
      </c>
      <c r="S78" t="s">
        <v>27</v>
      </c>
      <c r="T78" t="e">
        <f t="shared" si="1"/>
        <v>#NAME?</v>
      </c>
      <c r="U78">
        <v>3.9500000000000004E-3</v>
      </c>
      <c r="V78">
        <v>5.77E-3</v>
      </c>
      <c r="W78">
        <v>4.8500000000000001E-3</v>
      </c>
      <c r="X78">
        <v>4.1099999999999999E-3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78.854979999999998</v>
      </c>
      <c r="B79">
        <v>25.091390000000001</v>
      </c>
      <c r="C79">
        <v>23.87979</v>
      </c>
      <c r="D79">
        <v>23.728860000000001</v>
      </c>
      <c r="E79">
        <v>25.156739999999999</v>
      </c>
      <c r="F79">
        <v>5.0650000000000001E-2</v>
      </c>
      <c r="G79">
        <v>0</v>
      </c>
      <c r="H79">
        <v>3.1199999999999999E-3</v>
      </c>
      <c r="I79">
        <v>0.18362999999999999</v>
      </c>
      <c r="J79">
        <v>7.4899999999999994E-2</v>
      </c>
      <c r="K79">
        <v>-1.985E-2</v>
      </c>
      <c r="L79">
        <v>0.75680999999999998</v>
      </c>
      <c r="M79">
        <v>2.0480000000000002E-2</v>
      </c>
      <c r="N79">
        <v>3.1980000000000001E-2</v>
      </c>
      <c r="O79">
        <v>54.196959999999997</v>
      </c>
      <c r="P79">
        <v>0.92018</v>
      </c>
      <c r="Q79">
        <v>510.60867999999999</v>
      </c>
      <c r="R79">
        <v>334.76094000000001</v>
      </c>
      <c r="S79" t="s">
        <v>27</v>
      </c>
      <c r="T79" t="e">
        <f t="shared" si="1"/>
        <v>#NAME?</v>
      </c>
      <c r="U79">
        <v>3.96E-3</v>
      </c>
      <c r="V79">
        <v>5.77E-3</v>
      </c>
      <c r="W79">
        <v>4.8500000000000001E-3</v>
      </c>
      <c r="X79">
        <v>4.1000000000000003E-3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79.854420000000005</v>
      </c>
      <c r="B80">
        <v>25.091629999999999</v>
      </c>
      <c r="C80">
        <v>23.881630000000001</v>
      </c>
      <c r="D80">
        <v>23.728899999999999</v>
      </c>
      <c r="E80">
        <v>25.158339999999999</v>
      </c>
      <c r="F80">
        <v>4.9779999999999998E-2</v>
      </c>
      <c r="G80">
        <v>0</v>
      </c>
      <c r="H80">
        <v>3.0400000000000002E-3</v>
      </c>
      <c r="I80">
        <v>0.18373</v>
      </c>
      <c r="J80">
        <v>8.9819999999999997E-2</v>
      </c>
      <c r="K80">
        <v>-1.951E-2</v>
      </c>
      <c r="L80">
        <v>0.75653000000000004</v>
      </c>
      <c r="M80">
        <v>2.5069999999999999E-2</v>
      </c>
      <c r="N80">
        <v>3.1800000000000002E-2</v>
      </c>
      <c r="O80">
        <v>54.226199999999999</v>
      </c>
      <c r="P80">
        <v>0.89849999999999997</v>
      </c>
      <c r="Q80">
        <v>612.34168999999997</v>
      </c>
      <c r="R80">
        <v>329.00346999999999</v>
      </c>
      <c r="S80" t="s">
        <v>27</v>
      </c>
      <c r="T80" t="e">
        <f t="shared" si="1"/>
        <v>#NAME?</v>
      </c>
      <c r="U80">
        <v>3.96E-3</v>
      </c>
      <c r="V80">
        <v>5.7600000000000004E-3</v>
      </c>
      <c r="W80">
        <v>4.8500000000000001E-3</v>
      </c>
      <c r="X80">
        <v>4.1200000000000004E-3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80.85472</v>
      </c>
      <c r="B81">
        <v>25.092110000000002</v>
      </c>
      <c r="C81">
        <v>23.880659999999999</v>
      </c>
      <c r="D81">
        <v>23.728750000000002</v>
      </c>
      <c r="E81">
        <v>25.158349999999999</v>
      </c>
      <c r="F81">
        <v>5.0369999999999998E-2</v>
      </c>
      <c r="G81">
        <v>0</v>
      </c>
      <c r="H81">
        <v>3.0599999999999998E-3</v>
      </c>
      <c r="I81">
        <v>0.18353</v>
      </c>
      <c r="J81">
        <v>8.4250000000000005E-2</v>
      </c>
      <c r="K81">
        <v>-1.8919999999999999E-2</v>
      </c>
      <c r="L81">
        <v>0.75395999999999996</v>
      </c>
      <c r="M81">
        <v>2.3349999999999999E-2</v>
      </c>
      <c r="N81">
        <v>3.2009999999999997E-2</v>
      </c>
      <c r="O81">
        <v>54.167029999999997</v>
      </c>
      <c r="P81">
        <v>0.90447999999999995</v>
      </c>
      <c r="Q81">
        <v>574.38426000000004</v>
      </c>
      <c r="R81">
        <v>332.90499999999997</v>
      </c>
      <c r="S81" t="s">
        <v>27</v>
      </c>
      <c r="T81" t="e">
        <f t="shared" si="1"/>
        <v>#NAME?</v>
      </c>
      <c r="U81">
        <v>3.96E-3</v>
      </c>
      <c r="V81">
        <v>5.7600000000000004E-3</v>
      </c>
      <c r="W81">
        <v>4.8500000000000001E-3</v>
      </c>
      <c r="X81">
        <v>4.1099999999999999E-3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81.855919999999998</v>
      </c>
      <c r="B82">
        <v>25.092690000000001</v>
      </c>
      <c r="C82">
        <v>23.881340000000002</v>
      </c>
      <c r="D82">
        <v>23.7287</v>
      </c>
      <c r="E82">
        <v>25.159590000000001</v>
      </c>
      <c r="F82">
        <v>5.0540000000000002E-2</v>
      </c>
      <c r="G82">
        <v>0</v>
      </c>
      <c r="H82">
        <v>2.4599999999999999E-3</v>
      </c>
      <c r="I82">
        <v>0.18260999999999999</v>
      </c>
      <c r="J82">
        <v>7.6160000000000005E-2</v>
      </c>
      <c r="K82">
        <v>-1.8849999999999999E-2</v>
      </c>
      <c r="L82">
        <v>0.76017999999999997</v>
      </c>
      <c r="M82">
        <v>2.1309999999999999E-2</v>
      </c>
      <c r="N82">
        <v>3.227E-2</v>
      </c>
      <c r="O82">
        <v>53.896680000000003</v>
      </c>
      <c r="P82">
        <v>0.72614999999999996</v>
      </c>
      <c r="Q82">
        <v>519.21447999999998</v>
      </c>
      <c r="R82">
        <v>334.04640000000001</v>
      </c>
      <c r="S82" t="s">
        <v>27</v>
      </c>
      <c r="T82" t="e">
        <f t="shared" si="1"/>
        <v>#NAME?</v>
      </c>
      <c r="U82">
        <v>3.96E-3</v>
      </c>
      <c r="V82">
        <v>5.77E-3</v>
      </c>
      <c r="W82">
        <v>4.8500000000000001E-3</v>
      </c>
      <c r="X82">
        <v>4.1000000000000003E-3</v>
      </c>
      <c r="Y82">
        <v>4.0499999999999998E-3</v>
      </c>
      <c r="Z82">
        <v>4.0000000000000001E-3</v>
      </c>
      <c r="AA82">
        <v>0</v>
      </c>
    </row>
    <row r="83" spans="1:27" x14ac:dyDescent="0.25">
      <c r="A83">
        <v>82.856179999999995</v>
      </c>
      <c r="B83">
        <v>25.093800000000002</v>
      </c>
      <c r="C83">
        <v>23.88165</v>
      </c>
      <c r="D83">
        <v>23.729759999999999</v>
      </c>
      <c r="E83">
        <v>25.16085</v>
      </c>
      <c r="F83">
        <v>5.0819999999999997E-2</v>
      </c>
      <c r="G83">
        <v>0</v>
      </c>
      <c r="H83">
        <v>3.0200000000000001E-3</v>
      </c>
      <c r="I83">
        <v>0.18411</v>
      </c>
      <c r="J83">
        <v>6.8580000000000002E-2</v>
      </c>
      <c r="K83">
        <v>-2.129E-2</v>
      </c>
      <c r="L83">
        <v>0.75617999999999996</v>
      </c>
      <c r="M83">
        <v>1.9230000000000001E-2</v>
      </c>
      <c r="N83">
        <v>3.2289999999999999E-2</v>
      </c>
      <c r="O83">
        <v>54.336820000000003</v>
      </c>
      <c r="P83">
        <v>0.89278000000000002</v>
      </c>
      <c r="Q83">
        <v>467.53145000000001</v>
      </c>
      <c r="R83">
        <v>335.88780000000003</v>
      </c>
      <c r="S83" t="s">
        <v>27</v>
      </c>
      <c r="T83" t="e">
        <f t="shared" si="1"/>
        <v>#NAME?</v>
      </c>
      <c r="U83">
        <v>3.9500000000000004E-3</v>
      </c>
      <c r="V83">
        <v>5.7600000000000004E-3</v>
      </c>
      <c r="W83">
        <v>4.8500000000000001E-3</v>
      </c>
      <c r="X83">
        <v>4.0899999999999999E-3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83.85669</v>
      </c>
      <c r="B84">
        <v>25.093910000000001</v>
      </c>
      <c r="C84">
        <v>23.880700000000001</v>
      </c>
      <c r="D84">
        <v>23.728950000000001</v>
      </c>
      <c r="E84">
        <v>25.162880000000001</v>
      </c>
      <c r="F84">
        <v>5.076E-2</v>
      </c>
      <c r="G84">
        <v>0</v>
      </c>
      <c r="H84">
        <v>2.8E-3</v>
      </c>
      <c r="I84">
        <v>0.18365999999999999</v>
      </c>
      <c r="J84">
        <v>7.3300000000000004E-2</v>
      </c>
      <c r="K84">
        <v>-2.0539999999999999E-2</v>
      </c>
      <c r="L84">
        <v>0.75938000000000005</v>
      </c>
      <c r="M84">
        <v>2.1149999999999999E-2</v>
      </c>
      <c r="N84">
        <v>3.2219999999999999E-2</v>
      </c>
      <c r="O84">
        <v>54.203800000000001</v>
      </c>
      <c r="P84">
        <v>0.82772000000000001</v>
      </c>
      <c r="Q84">
        <v>499.74421999999998</v>
      </c>
      <c r="R84">
        <v>335.48964999999998</v>
      </c>
      <c r="S84" t="s">
        <v>27</v>
      </c>
      <c r="T84" t="e">
        <f t="shared" si="1"/>
        <v>#NAME?</v>
      </c>
      <c r="U84">
        <v>3.9500000000000004E-3</v>
      </c>
      <c r="V84">
        <v>5.77E-3</v>
      </c>
      <c r="W84">
        <v>4.8500000000000001E-3</v>
      </c>
      <c r="X84">
        <v>4.1000000000000003E-3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84.856579999999994</v>
      </c>
      <c r="B85">
        <v>25.094799999999999</v>
      </c>
      <c r="C85">
        <v>23.88044</v>
      </c>
      <c r="D85">
        <v>23.72851</v>
      </c>
      <c r="E85">
        <v>25.163399999999999</v>
      </c>
      <c r="F85">
        <v>5.074E-2</v>
      </c>
      <c r="G85">
        <v>0</v>
      </c>
      <c r="H85">
        <v>3.0599999999999998E-3</v>
      </c>
      <c r="I85">
        <v>0.18198</v>
      </c>
      <c r="J85">
        <v>7.7170000000000002E-2</v>
      </c>
      <c r="K85">
        <v>-2.1049999999999999E-2</v>
      </c>
      <c r="L85">
        <v>0.75899000000000005</v>
      </c>
      <c r="M85">
        <v>2.215E-2</v>
      </c>
      <c r="N85">
        <v>3.2250000000000001E-2</v>
      </c>
      <c r="O85">
        <v>53.708019999999998</v>
      </c>
      <c r="P85">
        <v>0.90341000000000005</v>
      </c>
      <c r="Q85">
        <v>526.17209000000003</v>
      </c>
      <c r="R85">
        <v>335.34840000000003</v>
      </c>
      <c r="S85" t="s">
        <v>27</v>
      </c>
      <c r="T85" t="e">
        <f t="shared" si="1"/>
        <v>#NAME?</v>
      </c>
      <c r="U85">
        <v>3.9500000000000004E-3</v>
      </c>
      <c r="V85">
        <v>5.77E-3</v>
      </c>
      <c r="W85">
        <v>4.8399999999999997E-3</v>
      </c>
      <c r="X85">
        <v>4.1000000000000003E-3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85.859070000000003</v>
      </c>
      <c r="B86">
        <v>25.09535</v>
      </c>
      <c r="C86">
        <v>23.880929999999999</v>
      </c>
      <c r="D86">
        <v>23.72833</v>
      </c>
      <c r="E86">
        <v>25.163689999999999</v>
      </c>
      <c r="F86">
        <v>5.0310000000000001E-2</v>
      </c>
      <c r="G86">
        <v>0</v>
      </c>
      <c r="H86">
        <v>3.16E-3</v>
      </c>
      <c r="I86">
        <v>0.18382000000000001</v>
      </c>
      <c r="J86">
        <v>8.9529999999999998E-2</v>
      </c>
      <c r="K86">
        <v>-1.457E-2</v>
      </c>
      <c r="L86">
        <v>0.75368999999999997</v>
      </c>
      <c r="M86">
        <v>2.5590000000000002E-2</v>
      </c>
      <c r="N86">
        <v>3.211E-2</v>
      </c>
      <c r="O86">
        <v>54.251350000000002</v>
      </c>
      <c r="P86">
        <v>0.93286000000000002</v>
      </c>
      <c r="Q86">
        <v>610.44608000000005</v>
      </c>
      <c r="R86">
        <v>332.49601000000001</v>
      </c>
      <c r="S86" t="s">
        <v>27</v>
      </c>
      <c r="T86" t="e">
        <f t="shared" si="1"/>
        <v>#NAME?</v>
      </c>
      <c r="U86">
        <v>3.9699999999999996E-3</v>
      </c>
      <c r="V86">
        <v>5.7600000000000004E-3</v>
      </c>
      <c r="W86">
        <v>4.8500000000000001E-3</v>
      </c>
      <c r="X86">
        <v>4.1200000000000004E-3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86.861900000000006</v>
      </c>
      <c r="B87">
        <v>25.09552</v>
      </c>
      <c r="C87">
        <v>23.88128</v>
      </c>
      <c r="D87">
        <v>23.72898</v>
      </c>
      <c r="E87">
        <v>25.16356</v>
      </c>
      <c r="F87">
        <v>5.0380000000000001E-2</v>
      </c>
      <c r="G87">
        <v>0</v>
      </c>
      <c r="H87">
        <v>2.8400000000000001E-3</v>
      </c>
      <c r="I87">
        <v>0.1845</v>
      </c>
      <c r="J87">
        <v>7.1569999999999995E-2</v>
      </c>
      <c r="K87">
        <v>-2.3179999999999999E-2</v>
      </c>
      <c r="L87">
        <v>0.75861000000000001</v>
      </c>
      <c r="M87">
        <v>2.0369999999999999E-2</v>
      </c>
      <c r="N87">
        <v>3.2099999999999997E-2</v>
      </c>
      <c r="O87">
        <v>54.452539999999999</v>
      </c>
      <c r="P87">
        <v>0.83808000000000005</v>
      </c>
      <c r="Q87">
        <v>487.98372000000001</v>
      </c>
      <c r="R87">
        <v>332.98236000000003</v>
      </c>
      <c r="S87" t="s">
        <v>27</v>
      </c>
      <c r="T87" t="e">
        <f t="shared" si="1"/>
        <v>#NAME?</v>
      </c>
      <c r="U87">
        <v>3.9500000000000004E-3</v>
      </c>
      <c r="V87">
        <v>5.77E-3</v>
      </c>
      <c r="W87">
        <v>4.8599999999999997E-3</v>
      </c>
      <c r="X87">
        <v>4.0899999999999999E-3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87.861360000000005</v>
      </c>
      <c r="B88">
        <v>25.094439999999999</v>
      </c>
      <c r="C88">
        <v>23.88166</v>
      </c>
      <c r="D88">
        <v>23.729299999999999</v>
      </c>
      <c r="E88">
        <v>25.163959999999999</v>
      </c>
      <c r="F88">
        <v>5.0439999999999999E-2</v>
      </c>
      <c r="G88">
        <v>0</v>
      </c>
      <c r="H88">
        <v>3.3400000000000001E-3</v>
      </c>
      <c r="I88">
        <v>0.18572</v>
      </c>
      <c r="J88">
        <v>9.0859999999999996E-2</v>
      </c>
      <c r="K88">
        <v>-1.678E-2</v>
      </c>
      <c r="L88">
        <v>0.76066</v>
      </c>
      <c r="M88">
        <v>2.6419999999999999E-2</v>
      </c>
      <c r="N88">
        <v>3.2149999999999998E-2</v>
      </c>
      <c r="O88">
        <v>54.814129999999999</v>
      </c>
      <c r="P88">
        <v>0.98434999999999995</v>
      </c>
      <c r="Q88">
        <v>619.46864000000005</v>
      </c>
      <c r="R88">
        <v>333.37803000000002</v>
      </c>
      <c r="S88" t="s">
        <v>27</v>
      </c>
      <c r="T88" t="e">
        <f t="shared" si="1"/>
        <v>#NAME?</v>
      </c>
      <c r="U88">
        <v>3.96E-3</v>
      </c>
      <c r="V88">
        <v>5.77E-3</v>
      </c>
      <c r="W88">
        <v>4.8599999999999997E-3</v>
      </c>
      <c r="X88">
        <v>4.1200000000000004E-3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88.862470000000002</v>
      </c>
      <c r="B89">
        <v>25.09526</v>
      </c>
      <c r="C89">
        <v>23.881910000000001</v>
      </c>
      <c r="D89">
        <v>23.728750000000002</v>
      </c>
      <c r="E89">
        <v>25.164529999999999</v>
      </c>
      <c r="F89">
        <v>5.0319999999999997E-2</v>
      </c>
      <c r="G89">
        <v>0</v>
      </c>
      <c r="H89">
        <v>3.0699999999999998E-3</v>
      </c>
      <c r="I89">
        <v>0.18365000000000001</v>
      </c>
      <c r="J89">
        <v>7.6079999999999995E-2</v>
      </c>
      <c r="K89">
        <v>-1.8380000000000001E-2</v>
      </c>
      <c r="L89">
        <v>0.75800999999999996</v>
      </c>
      <c r="M89">
        <v>2.205E-2</v>
      </c>
      <c r="N89">
        <v>3.2239999999999998E-2</v>
      </c>
      <c r="O89">
        <v>54.203279999999999</v>
      </c>
      <c r="P89">
        <v>0.90659999999999996</v>
      </c>
      <c r="Q89">
        <v>518.74557000000004</v>
      </c>
      <c r="R89">
        <v>332.55842999999999</v>
      </c>
      <c r="S89" t="s">
        <v>27</v>
      </c>
      <c r="T89" t="e">
        <f t="shared" si="1"/>
        <v>#NAME?</v>
      </c>
      <c r="U89">
        <v>3.96E-3</v>
      </c>
      <c r="V89">
        <v>5.77E-3</v>
      </c>
      <c r="W89">
        <v>4.8500000000000001E-3</v>
      </c>
      <c r="X89">
        <v>4.1000000000000003E-3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89.862449999999995</v>
      </c>
      <c r="B90">
        <v>25.095970000000001</v>
      </c>
      <c r="C90">
        <v>23.881270000000001</v>
      </c>
      <c r="D90">
        <v>23.72917</v>
      </c>
      <c r="E90">
        <v>25.165050000000001</v>
      </c>
      <c r="F90">
        <v>5.076E-2</v>
      </c>
      <c r="G90">
        <v>0</v>
      </c>
      <c r="H90">
        <v>3.2100000000000002E-3</v>
      </c>
      <c r="I90">
        <v>0.18365000000000001</v>
      </c>
      <c r="J90">
        <v>7.3230000000000003E-2</v>
      </c>
      <c r="K90">
        <v>-1.7409999999999998E-2</v>
      </c>
      <c r="L90">
        <v>0.75580000000000003</v>
      </c>
      <c r="M90">
        <v>2.1160000000000002E-2</v>
      </c>
      <c r="N90">
        <v>3.2300000000000002E-2</v>
      </c>
      <c r="O90">
        <v>54.201630000000002</v>
      </c>
      <c r="P90">
        <v>0.94743999999999995</v>
      </c>
      <c r="Q90">
        <v>499.27650999999997</v>
      </c>
      <c r="R90">
        <v>335.48075999999998</v>
      </c>
      <c r="S90" t="s">
        <v>27</v>
      </c>
      <c r="T90" t="e">
        <f t="shared" si="1"/>
        <v>#NAME?</v>
      </c>
      <c r="U90">
        <v>3.96E-3</v>
      </c>
      <c r="V90">
        <v>5.7600000000000004E-3</v>
      </c>
      <c r="W90">
        <v>4.8500000000000001E-3</v>
      </c>
      <c r="X90">
        <v>4.1000000000000003E-3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90.862589999999997</v>
      </c>
      <c r="B91">
        <v>25.095279999999999</v>
      </c>
      <c r="C91">
        <v>23.881160000000001</v>
      </c>
      <c r="D91">
        <v>23.729140000000001</v>
      </c>
      <c r="E91">
        <v>25.165569999999999</v>
      </c>
      <c r="F91">
        <v>5.015E-2</v>
      </c>
      <c r="G91">
        <v>0</v>
      </c>
      <c r="H91">
        <v>3.3300000000000001E-3</v>
      </c>
      <c r="I91">
        <v>0.18340999999999999</v>
      </c>
      <c r="J91">
        <v>8.1769999999999995E-2</v>
      </c>
      <c r="K91">
        <v>-2.4150000000000001E-2</v>
      </c>
      <c r="L91">
        <v>0.75536999999999999</v>
      </c>
      <c r="M91">
        <v>2.4049999999999998E-2</v>
      </c>
      <c r="N91">
        <v>3.1890000000000002E-2</v>
      </c>
      <c r="O91">
        <v>54.13147</v>
      </c>
      <c r="P91">
        <v>0.98167000000000004</v>
      </c>
      <c r="Q91">
        <v>557.55516999999998</v>
      </c>
      <c r="R91">
        <v>331.46665000000002</v>
      </c>
      <c r="S91" t="s">
        <v>27</v>
      </c>
      <c r="T91" t="e">
        <f t="shared" si="1"/>
        <v>#NAME?</v>
      </c>
      <c r="U91">
        <v>3.9500000000000004E-3</v>
      </c>
      <c r="V91">
        <v>5.7600000000000004E-3</v>
      </c>
      <c r="W91">
        <v>4.8500000000000001E-3</v>
      </c>
      <c r="X91">
        <v>4.1099999999999999E-3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91.862489999999994</v>
      </c>
      <c r="B92">
        <v>25.095220000000001</v>
      </c>
      <c r="C92">
        <v>23.882190000000001</v>
      </c>
      <c r="D92">
        <v>23.729399999999998</v>
      </c>
      <c r="E92">
        <v>25.16714</v>
      </c>
      <c r="F92">
        <v>5.1020000000000003E-2</v>
      </c>
      <c r="G92">
        <v>0</v>
      </c>
      <c r="H92">
        <v>3.32E-3</v>
      </c>
      <c r="I92">
        <v>0.18396999999999999</v>
      </c>
      <c r="J92">
        <v>7.4099999999999999E-2</v>
      </c>
      <c r="K92">
        <v>-2.324E-2</v>
      </c>
      <c r="L92">
        <v>0.75666</v>
      </c>
      <c r="M92">
        <v>2.2290000000000001E-2</v>
      </c>
      <c r="N92">
        <v>3.261E-2</v>
      </c>
      <c r="O92">
        <v>54.297870000000003</v>
      </c>
      <c r="P92">
        <v>0.97950000000000004</v>
      </c>
      <c r="Q92">
        <v>505.26499000000001</v>
      </c>
      <c r="R92">
        <v>337.20195000000001</v>
      </c>
      <c r="S92" t="s">
        <v>27</v>
      </c>
      <c r="T92" t="e">
        <f t="shared" si="1"/>
        <v>#NAME?</v>
      </c>
      <c r="U92">
        <v>3.9500000000000004E-3</v>
      </c>
      <c r="V92">
        <v>5.77E-3</v>
      </c>
      <c r="W92">
        <v>4.8500000000000001E-3</v>
      </c>
      <c r="X92">
        <v>4.1000000000000003E-3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92.862380000000002</v>
      </c>
      <c r="B93">
        <v>25.095949999999998</v>
      </c>
      <c r="C93">
        <v>23.881430000000002</v>
      </c>
      <c r="D93">
        <v>23.72935</v>
      </c>
      <c r="E93">
        <v>25.167310000000001</v>
      </c>
      <c r="F93">
        <v>5.1310000000000001E-2</v>
      </c>
      <c r="G93">
        <v>0</v>
      </c>
      <c r="H93">
        <v>3.1199999999999999E-3</v>
      </c>
      <c r="I93">
        <v>0.18348999999999999</v>
      </c>
      <c r="J93">
        <v>7.3380000000000001E-2</v>
      </c>
      <c r="K93">
        <v>-2.0809999999999999E-2</v>
      </c>
      <c r="L93">
        <v>0.75746999999999998</v>
      </c>
      <c r="M93">
        <v>2.1899999999999999E-2</v>
      </c>
      <c r="N93">
        <v>3.2640000000000002E-2</v>
      </c>
      <c r="O93">
        <v>54.155999999999999</v>
      </c>
      <c r="P93">
        <v>0.92010999999999998</v>
      </c>
      <c r="Q93">
        <v>500.33528999999999</v>
      </c>
      <c r="R93">
        <v>339.13657000000001</v>
      </c>
      <c r="S93" t="s">
        <v>27</v>
      </c>
      <c r="T93" t="e">
        <f t="shared" si="1"/>
        <v>#NAME?</v>
      </c>
      <c r="U93">
        <v>3.9500000000000004E-3</v>
      </c>
      <c r="V93">
        <v>5.77E-3</v>
      </c>
      <c r="W93">
        <v>4.8500000000000001E-3</v>
      </c>
      <c r="X93">
        <v>4.1000000000000003E-3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93.862579999999994</v>
      </c>
      <c r="B94">
        <v>25.09648</v>
      </c>
      <c r="C94">
        <v>23.88242</v>
      </c>
      <c r="D94">
        <v>23.7288</v>
      </c>
      <c r="E94">
        <v>25.16985</v>
      </c>
      <c r="F94">
        <v>5.0810000000000001E-2</v>
      </c>
      <c r="G94">
        <v>0</v>
      </c>
      <c r="H94">
        <v>3.1700000000000001E-3</v>
      </c>
      <c r="I94">
        <v>0.18281</v>
      </c>
      <c r="J94">
        <v>7.886E-2</v>
      </c>
      <c r="K94">
        <v>-1.9439999999999999E-2</v>
      </c>
      <c r="L94">
        <v>0.75666</v>
      </c>
      <c r="M94">
        <v>2.4199999999999999E-2</v>
      </c>
      <c r="N94">
        <v>3.2649999999999998E-2</v>
      </c>
      <c r="O94">
        <v>53.953870000000002</v>
      </c>
      <c r="P94">
        <v>0.93571000000000004</v>
      </c>
      <c r="Q94">
        <v>537.71839</v>
      </c>
      <c r="R94">
        <v>335.79597999999999</v>
      </c>
      <c r="S94" t="s">
        <v>27</v>
      </c>
      <c r="T94" t="e">
        <f t="shared" si="1"/>
        <v>#NAME?</v>
      </c>
      <c r="U94">
        <v>3.96E-3</v>
      </c>
      <c r="V94">
        <v>5.77E-3</v>
      </c>
      <c r="W94">
        <v>4.8500000000000001E-3</v>
      </c>
      <c r="X94">
        <v>4.1000000000000003E-3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94.864410000000007</v>
      </c>
      <c r="B95">
        <v>25.0977</v>
      </c>
      <c r="C95">
        <v>23.8826</v>
      </c>
      <c r="D95">
        <v>23.728940000000001</v>
      </c>
      <c r="E95">
        <v>25.170439999999999</v>
      </c>
      <c r="F95">
        <v>4.9860000000000002E-2</v>
      </c>
      <c r="G95">
        <v>0</v>
      </c>
      <c r="H95">
        <v>3.2200000000000002E-3</v>
      </c>
      <c r="I95">
        <v>0.18209</v>
      </c>
      <c r="J95">
        <v>7.782E-2</v>
      </c>
      <c r="K95">
        <v>-1.9730000000000001E-2</v>
      </c>
      <c r="L95">
        <v>0.75805999999999996</v>
      </c>
      <c r="M95">
        <v>2.368E-2</v>
      </c>
      <c r="N95">
        <v>3.2050000000000002E-2</v>
      </c>
      <c r="O95">
        <v>53.740900000000003</v>
      </c>
      <c r="P95">
        <v>0.94933999999999996</v>
      </c>
      <c r="Q95">
        <v>530.64133000000004</v>
      </c>
      <c r="R95">
        <v>329.58400999999998</v>
      </c>
      <c r="S95" t="s">
        <v>27</v>
      </c>
      <c r="T95" t="e">
        <f t="shared" si="1"/>
        <v>#NAME?</v>
      </c>
      <c r="U95">
        <v>3.96E-3</v>
      </c>
      <c r="V95">
        <v>5.77E-3</v>
      </c>
      <c r="W95">
        <v>4.8399999999999997E-3</v>
      </c>
      <c r="X95">
        <v>4.1000000000000003E-3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95.864099999999993</v>
      </c>
      <c r="B96">
        <v>25.09797</v>
      </c>
      <c r="C96">
        <v>23.882930000000002</v>
      </c>
      <c r="D96">
        <v>23.72993</v>
      </c>
      <c r="E96">
        <v>25.172239999999999</v>
      </c>
      <c r="F96">
        <v>5.0639999999999998E-2</v>
      </c>
      <c r="G96">
        <v>0</v>
      </c>
      <c r="H96">
        <v>3.0200000000000001E-3</v>
      </c>
      <c r="I96">
        <v>0.18343000000000001</v>
      </c>
      <c r="J96">
        <v>7.1209999999999996E-2</v>
      </c>
      <c r="K96">
        <v>-2.1780000000000001E-2</v>
      </c>
      <c r="L96">
        <v>0.75744</v>
      </c>
      <c r="M96">
        <v>2.2120000000000001E-2</v>
      </c>
      <c r="N96">
        <v>3.2410000000000001E-2</v>
      </c>
      <c r="O96">
        <v>54.136159999999997</v>
      </c>
      <c r="P96">
        <v>0.89151000000000002</v>
      </c>
      <c r="Q96">
        <v>485.59643999999997</v>
      </c>
      <c r="R96">
        <v>334.70866999999998</v>
      </c>
      <c r="S96" t="s">
        <v>27</v>
      </c>
      <c r="T96" t="e">
        <f t="shared" si="1"/>
        <v>#NAME?</v>
      </c>
      <c r="U96">
        <v>3.9500000000000004E-3</v>
      </c>
      <c r="V96">
        <v>5.77E-3</v>
      </c>
      <c r="W96">
        <v>4.8500000000000001E-3</v>
      </c>
      <c r="X96">
        <v>4.0899999999999999E-3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96.865589999999997</v>
      </c>
      <c r="B97">
        <v>25.09788</v>
      </c>
      <c r="C97">
        <v>23.881509999999999</v>
      </c>
      <c r="D97">
        <v>23.7302</v>
      </c>
      <c r="E97">
        <v>25.17277</v>
      </c>
      <c r="F97">
        <v>5.0529999999999999E-2</v>
      </c>
      <c r="G97">
        <v>0</v>
      </c>
      <c r="H97">
        <v>3.5200000000000001E-3</v>
      </c>
      <c r="I97">
        <v>0.18351999999999999</v>
      </c>
      <c r="J97">
        <v>8.4580000000000002E-2</v>
      </c>
      <c r="K97">
        <v>-2.4320000000000001E-2</v>
      </c>
      <c r="L97">
        <v>0.75919000000000003</v>
      </c>
      <c r="M97">
        <v>2.6499999999999999E-2</v>
      </c>
      <c r="N97">
        <v>3.1980000000000001E-2</v>
      </c>
      <c r="O97">
        <v>54.164149999999999</v>
      </c>
      <c r="P97">
        <v>1.0402499999999999</v>
      </c>
      <c r="Q97">
        <v>576.74411999999995</v>
      </c>
      <c r="R97">
        <v>333.96951999999999</v>
      </c>
      <c r="S97" t="s">
        <v>27</v>
      </c>
      <c r="T97" t="e">
        <f t="shared" si="1"/>
        <v>#NAME?</v>
      </c>
      <c r="U97">
        <v>3.9500000000000004E-3</v>
      </c>
      <c r="V97">
        <v>5.77E-3</v>
      </c>
      <c r="W97">
        <v>4.8500000000000001E-3</v>
      </c>
      <c r="X97">
        <v>4.1099999999999999E-3</v>
      </c>
      <c r="Y97">
        <v>4.0699999999999998E-3</v>
      </c>
      <c r="Z97">
        <v>4.0000000000000001E-3</v>
      </c>
      <c r="AA97">
        <v>0</v>
      </c>
    </row>
    <row r="98" spans="1:27" x14ac:dyDescent="0.25">
      <c r="A98">
        <v>97.866690000000006</v>
      </c>
      <c r="B98">
        <v>25.098649999999999</v>
      </c>
      <c r="C98">
        <v>23.882359999999998</v>
      </c>
      <c r="D98">
        <v>23.72973</v>
      </c>
      <c r="E98">
        <v>25.172429999999999</v>
      </c>
      <c r="F98">
        <v>5.015E-2</v>
      </c>
      <c r="G98">
        <v>0</v>
      </c>
      <c r="H98">
        <v>3.0699999999999998E-3</v>
      </c>
      <c r="I98">
        <v>0.18360000000000001</v>
      </c>
      <c r="J98">
        <v>8.1720000000000001E-2</v>
      </c>
      <c r="K98">
        <v>-2.137E-2</v>
      </c>
      <c r="L98">
        <v>0.75876999999999994</v>
      </c>
      <c r="M98">
        <v>2.5219999999999999E-2</v>
      </c>
      <c r="N98">
        <v>3.202E-2</v>
      </c>
      <c r="O98">
        <v>54.18683</v>
      </c>
      <c r="P98">
        <v>0.90622000000000003</v>
      </c>
      <c r="Q98">
        <v>557.25775999999996</v>
      </c>
      <c r="R98">
        <v>331.49549000000002</v>
      </c>
      <c r="S98" t="s">
        <v>27</v>
      </c>
      <c r="T98" t="e">
        <f t="shared" si="1"/>
        <v>#NAME?</v>
      </c>
      <c r="U98">
        <v>3.9500000000000004E-3</v>
      </c>
      <c r="V98">
        <v>5.77E-3</v>
      </c>
      <c r="W98">
        <v>4.8500000000000001E-3</v>
      </c>
      <c r="X98">
        <v>4.1099999999999999E-3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98.866690000000006</v>
      </c>
      <c r="B99">
        <v>25.099029999999999</v>
      </c>
      <c r="C99">
        <v>23.882829999999998</v>
      </c>
      <c r="D99">
        <v>23.72946</v>
      </c>
      <c r="E99">
        <v>25.172609999999999</v>
      </c>
      <c r="F99">
        <v>5.108E-2</v>
      </c>
      <c r="G99">
        <v>0</v>
      </c>
      <c r="H99">
        <v>2.5899999999999999E-3</v>
      </c>
      <c r="I99">
        <v>0.18343000000000001</v>
      </c>
      <c r="J99">
        <v>7.5319999999999998E-2</v>
      </c>
      <c r="K99">
        <v>-2.2030000000000001E-2</v>
      </c>
      <c r="L99">
        <v>0.76053999999999999</v>
      </c>
      <c r="M99">
        <v>2.3179999999999999E-2</v>
      </c>
      <c r="N99">
        <v>3.2770000000000001E-2</v>
      </c>
      <c r="O99">
        <v>54.136369999999999</v>
      </c>
      <c r="P99">
        <v>0.76385999999999998</v>
      </c>
      <c r="Q99">
        <v>513.59148000000005</v>
      </c>
      <c r="R99">
        <v>337.60687999999999</v>
      </c>
      <c r="S99" t="s">
        <v>27</v>
      </c>
      <c r="T99" t="e">
        <f t="shared" si="1"/>
        <v>#NAME?</v>
      </c>
      <c r="U99">
        <v>3.9500000000000004E-3</v>
      </c>
      <c r="V99">
        <v>5.77E-3</v>
      </c>
      <c r="W99">
        <v>4.8500000000000001E-3</v>
      </c>
      <c r="X99">
        <v>4.1000000000000003E-3</v>
      </c>
      <c r="Y99">
        <v>4.0499999999999998E-3</v>
      </c>
      <c r="Z99">
        <v>4.0000000000000001E-3</v>
      </c>
      <c r="AA99">
        <v>0</v>
      </c>
    </row>
    <row r="100" spans="1:27" x14ac:dyDescent="0.25">
      <c r="A100">
        <v>99.866690000000006</v>
      </c>
      <c r="B100">
        <v>25.09909</v>
      </c>
      <c r="C100">
        <v>23.882159999999999</v>
      </c>
      <c r="D100">
        <v>23.729959999999998</v>
      </c>
      <c r="E100">
        <v>25.172319999999999</v>
      </c>
      <c r="F100">
        <v>5.008E-2</v>
      </c>
      <c r="G100">
        <v>0</v>
      </c>
      <c r="H100">
        <v>3.2799999999999999E-3</v>
      </c>
      <c r="I100">
        <v>0.18337999999999999</v>
      </c>
      <c r="J100">
        <v>8.7660000000000002E-2</v>
      </c>
      <c r="K100">
        <v>-2.034E-2</v>
      </c>
      <c r="L100">
        <v>0.75746999999999998</v>
      </c>
      <c r="M100">
        <v>2.6859999999999998E-2</v>
      </c>
      <c r="N100">
        <v>3.1890000000000002E-2</v>
      </c>
      <c r="O100">
        <v>54.123089999999998</v>
      </c>
      <c r="P100">
        <v>0.96891000000000005</v>
      </c>
      <c r="Q100">
        <v>597.78965000000005</v>
      </c>
      <c r="R100">
        <v>331.03338000000002</v>
      </c>
      <c r="S100" t="s">
        <v>27</v>
      </c>
      <c r="T100" t="e">
        <f t="shared" si="1"/>
        <v>#NAME?</v>
      </c>
      <c r="U100">
        <v>3.96E-3</v>
      </c>
      <c r="V100">
        <v>5.77E-3</v>
      </c>
      <c r="W100">
        <v>4.8500000000000001E-3</v>
      </c>
      <c r="X100">
        <v>4.1200000000000004E-3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100.86669999999999</v>
      </c>
      <c r="B101">
        <v>25.09919</v>
      </c>
      <c r="C101">
        <v>23.882580000000001</v>
      </c>
      <c r="D101">
        <v>23.729520000000001</v>
      </c>
      <c r="E101">
        <v>25.172999999999998</v>
      </c>
      <c r="F101">
        <v>5.0939999999999999E-2</v>
      </c>
      <c r="G101">
        <v>0</v>
      </c>
      <c r="H101">
        <v>3.1900000000000001E-3</v>
      </c>
      <c r="I101">
        <v>0.18343000000000001</v>
      </c>
      <c r="J101">
        <v>9.1259999999999994E-2</v>
      </c>
      <c r="K101">
        <v>-2.1059999999999999E-2</v>
      </c>
      <c r="L101">
        <v>0.75800999999999996</v>
      </c>
      <c r="M101">
        <v>2.818E-2</v>
      </c>
      <c r="N101">
        <v>3.2620000000000003E-2</v>
      </c>
      <c r="O101">
        <v>54.137419999999999</v>
      </c>
      <c r="P101">
        <v>0.94144000000000005</v>
      </c>
      <c r="Q101">
        <v>622.34171000000003</v>
      </c>
      <c r="R101">
        <v>336.70429999999999</v>
      </c>
      <c r="S101" t="s">
        <v>27</v>
      </c>
      <c r="T101" t="e">
        <f t="shared" si="1"/>
        <v>#NAME?</v>
      </c>
      <c r="U101">
        <v>3.9500000000000004E-3</v>
      </c>
      <c r="V101">
        <v>5.77E-3</v>
      </c>
      <c r="W101">
        <v>4.8500000000000001E-3</v>
      </c>
      <c r="X101">
        <v>4.1200000000000004E-3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101.86994</v>
      </c>
      <c r="B102">
        <v>25.099920000000001</v>
      </c>
      <c r="C102">
        <v>23.882159999999999</v>
      </c>
      <c r="D102">
        <v>23.72993</v>
      </c>
      <c r="E102">
        <v>25.173780000000001</v>
      </c>
      <c r="F102">
        <v>5.0569999999999997E-2</v>
      </c>
      <c r="G102">
        <v>0</v>
      </c>
      <c r="H102">
        <v>3.3300000000000001E-3</v>
      </c>
      <c r="I102">
        <v>0.18373999999999999</v>
      </c>
      <c r="J102">
        <v>8.0310000000000006E-2</v>
      </c>
      <c r="K102">
        <v>-1.8290000000000001E-2</v>
      </c>
      <c r="L102">
        <v>0.75770999999999999</v>
      </c>
      <c r="M102">
        <v>2.4809999999999999E-2</v>
      </c>
      <c r="N102">
        <v>3.2199999999999999E-2</v>
      </c>
      <c r="O102">
        <v>54.23</v>
      </c>
      <c r="P102">
        <v>0.98260999999999998</v>
      </c>
      <c r="Q102">
        <v>547.63441999999998</v>
      </c>
      <c r="R102">
        <v>334.24412000000001</v>
      </c>
      <c r="S102" t="s">
        <v>27</v>
      </c>
      <c r="T102" t="e">
        <f t="shared" si="1"/>
        <v>#NAME?</v>
      </c>
      <c r="U102">
        <v>3.96E-3</v>
      </c>
      <c r="V102">
        <v>5.77E-3</v>
      </c>
      <c r="W102">
        <v>4.8500000000000001E-3</v>
      </c>
      <c r="X102">
        <v>4.1099999999999999E-3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102.87282999999999</v>
      </c>
      <c r="B103">
        <v>25.098929999999999</v>
      </c>
      <c r="C103">
        <v>23.882390000000001</v>
      </c>
      <c r="D103">
        <v>23.729140000000001</v>
      </c>
      <c r="E103">
        <v>25.17512</v>
      </c>
      <c r="F103">
        <v>5.0119999999999998E-2</v>
      </c>
      <c r="G103">
        <v>0</v>
      </c>
      <c r="H103">
        <v>3.29E-3</v>
      </c>
      <c r="I103">
        <v>0.18506</v>
      </c>
      <c r="J103">
        <v>8.8489999999999999E-2</v>
      </c>
      <c r="K103">
        <v>-1.9269999999999999E-2</v>
      </c>
      <c r="L103">
        <v>0.75710999999999995</v>
      </c>
      <c r="M103">
        <v>2.8199999999999999E-2</v>
      </c>
      <c r="N103">
        <v>3.2129999999999999E-2</v>
      </c>
      <c r="O103">
        <v>54.616970000000002</v>
      </c>
      <c r="P103">
        <v>0.96969000000000005</v>
      </c>
      <c r="Q103">
        <v>603.46401000000003</v>
      </c>
      <c r="R103">
        <v>331.25310999999999</v>
      </c>
      <c r="S103" t="s">
        <v>27</v>
      </c>
      <c r="T103" t="e">
        <f t="shared" si="1"/>
        <v>#NAME?</v>
      </c>
      <c r="U103">
        <v>3.96E-3</v>
      </c>
      <c r="V103">
        <v>5.77E-3</v>
      </c>
      <c r="W103">
        <v>4.8599999999999997E-3</v>
      </c>
      <c r="X103">
        <v>4.1200000000000004E-3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103.87245</v>
      </c>
      <c r="B104">
        <v>25.10023</v>
      </c>
      <c r="C104">
        <v>23.882960000000001</v>
      </c>
      <c r="D104">
        <v>23.729240000000001</v>
      </c>
      <c r="E104">
        <v>25.175730000000001</v>
      </c>
      <c r="F104">
        <v>5.0200000000000002E-2</v>
      </c>
      <c r="G104">
        <v>0</v>
      </c>
      <c r="H104">
        <v>3.1900000000000001E-3</v>
      </c>
      <c r="I104">
        <v>0.18212</v>
      </c>
      <c r="J104">
        <v>7.5310000000000002E-2</v>
      </c>
      <c r="K104">
        <v>-1.8509999999999999E-2</v>
      </c>
      <c r="L104">
        <v>0.75365000000000004</v>
      </c>
      <c r="M104">
        <v>2.3779999999999999E-2</v>
      </c>
      <c r="N104">
        <v>3.2280000000000003E-2</v>
      </c>
      <c r="O104">
        <v>53.751269999999998</v>
      </c>
      <c r="P104">
        <v>0.94010000000000005</v>
      </c>
      <c r="Q104">
        <v>513.57754999999997</v>
      </c>
      <c r="R104">
        <v>331.80934999999999</v>
      </c>
      <c r="S104" t="s">
        <v>27</v>
      </c>
      <c r="T104" t="e">
        <f t="shared" si="1"/>
        <v>#NAME?</v>
      </c>
      <c r="U104">
        <v>3.96E-3</v>
      </c>
      <c r="V104">
        <v>5.7600000000000004E-3</v>
      </c>
      <c r="W104">
        <v>4.8500000000000001E-3</v>
      </c>
      <c r="X104">
        <v>4.1000000000000003E-3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104.87266</v>
      </c>
      <c r="B105">
        <v>25.099730000000001</v>
      </c>
      <c r="C105">
        <v>23.882809999999999</v>
      </c>
      <c r="D105">
        <v>23.72983</v>
      </c>
      <c r="E105">
        <v>25.176010000000002</v>
      </c>
      <c r="F105">
        <v>5.0840000000000003E-2</v>
      </c>
      <c r="G105">
        <v>0</v>
      </c>
      <c r="H105">
        <v>3.3600000000000001E-3</v>
      </c>
      <c r="I105">
        <v>0.18476999999999999</v>
      </c>
      <c r="J105">
        <v>7.0330000000000004E-2</v>
      </c>
      <c r="K105">
        <v>-2.1899999999999999E-2</v>
      </c>
      <c r="L105">
        <v>0.76115999999999995</v>
      </c>
      <c r="M105">
        <v>2.2440000000000002E-2</v>
      </c>
      <c r="N105">
        <v>3.2530000000000003E-2</v>
      </c>
      <c r="O105">
        <v>54.534080000000003</v>
      </c>
      <c r="P105">
        <v>0.99304000000000003</v>
      </c>
      <c r="Q105">
        <v>479.63877000000002</v>
      </c>
      <c r="R105">
        <v>336.03617000000003</v>
      </c>
      <c r="S105" t="s">
        <v>27</v>
      </c>
      <c r="T105" t="e">
        <f t="shared" si="1"/>
        <v>#NAME?</v>
      </c>
      <c r="U105">
        <v>3.9500000000000004E-3</v>
      </c>
      <c r="V105">
        <v>5.7800000000000004E-3</v>
      </c>
      <c r="W105">
        <v>4.8599999999999997E-3</v>
      </c>
      <c r="X105">
        <v>4.0899999999999999E-3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105.87366</v>
      </c>
      <c r="B106">
        <v>25.099620000000002</v>
      </c>
      <c r="C106">
        <v>23.882249999999999</v>
      </c>
      <c r="D106">
        <v>23.7303</v>
      </c>
      <c r="E106">
        <v>25.178329999999999</v>
      </c>
      <c r="F106">
        <v>5.0639999999999998E-2</v>
      </c>
      <c r="G106">
        <v>0</v>
      </c>
      <c r="H106">
        <v>2.7499999999999998E-3</v>
      </c>
      <c r="I106">
        <v>0.18326000000000001</v>
      </c>
      <c r="J106">
        <v>7.2179999999999994E-2</v>
      </c>
      <c r="K106">
        <v>-2.247E-2</v>
      </c>
      <c r="L106">
        <v>0.75758000000000003</v>
      </c>
      <c r="M106">
        <v>2.3769999999999999E-2</v>
      </c>
      <c r="N106">
        <v>3.2190000000000003E-2</v>
      </c>
      <c r="O106">
        <v>54.0886</v>
      </c>
      <c r="P106">
        <v>0.81089999999999995</v>
      </c>
      <c r="Q106">
        <v>492.22919999999999</v>
      </c>
      <c r="R106">
        <v>334.71312</v>
      </c>
      <c r="S106" t="s">
        <v>27</v>
      </c>
      <c r="T106" t="e">
        <f t="shared" si="1"/>
        <v>#NAME?</v>
      </c>
      <c r="U106">
        <v>3.9500000000000004E-3</v>
      </c>
      <c r="V106">
        <v>5.77E-3</v>
      </c>
      <c r="W106">
        <v>4.8500000000000001E-3</v>
      </c>
      <c r="X106">
        <v>4.1000000000000003E-3</v>
      </c>
      <c r="Y106">
        <v>4.0499999999999998E-3</v>
      </c>
      <c r="Z106">
        <v>4.0000000000000001E-3</v>
      </c>
      <c r="AA106">
        <v>0</v>
      </c>
    </row>
    <row r="107" spans="1:27" x14ac:dyDescent="0.25">
      <c r="A107">
        <v>106.87568</v>
      </c>
      <c r="B107">
        <v>25.099679999999999</v>
      </c>
      <c r="C107">
        <v>23.882349999999999</v>
      </c>
      <c r="D107">
        <v>23.729939999999999</v>
      </c>
      <c r="E107">
        <v>25.177209999999999</v>
      </c>
      <c r="F107">
        <v>5.101E-2</v>
      </c>
      <c r="G107">
        <v>0</v>
      </c>
      <c r="H107">
        <v>3.2399999999999998E-3</v>
      </c>
      <c r="I107">
        <v>0.18178</v>
      </c>
      <c r="J107">
        <v>9.1679999999999998E-2</v>
      </c>
      <c r="K107">
        <v>-2.283E-2</v>
      </c>
      <c r="L107">
        <v>0.75670999999999999</v>
      </c>
      <c r="M107">
        <v>2.9729999999999999E-2</v>
      </c>
      <c r="N107">
        <v>3.252E-2</v>
      </c>
      <c r="O107">
        <v>53.649549999999998</v>
      </c>
      <c r="P107">
        <v>0.95599999999999996</v>
      </c>
      <c r="Q107">
        <v>625.21543999999994</v>
      </c>
      <c r="R107">
        <v>337.16430000000003</v>
      </c>
      <c r="S107" t="s">
        <v>27</v>
      </c>
      <c r="T107" t="e">
        <f t="shared" si="1"/>
        <v>#NAME?</v>
      </c>
      <c r="U107">
        <v>3.9500000000000004E-3</v>
      </c>
      <c r="V107">
        <v>5.77E-3</v>
      </c>
      <c r="W107">
        <v>4.8399999999999997E-3</v>
      </c>
      <c r="X107">
        <v>4.1200000000000004E-3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107.87669</v>
      </c>
      <c r="B108">
        <v>25.100149999999999</v>
      </c>
      <c r="C108">
        <v>23.883289999999999</v>
      </c>
      <c r="D108">
        <v>23.730090000000001</v>
      </c>
      <c r="E108">
        <v>25.177890000000001</v>
      </c>
      <c r="F108">
        <v>5.0959999999999998E-2</v>
      </c>
      <c r="G108">
        <v>0</v>
      </c>
      <c r="H108">
        <v>3.0799999999999998E-3</v>
      </c>
      <c r="I108">
        <v>0.18192</v>
      </c>
      <c r="J108">
        <v>8.9520000000000002E-2</v>
      </c>
      <c r="K108">
        <v>-2.196E-2</v>
      </c>
      <c r="L108">
        <v>0.75924999999999998</v>
      </c>
      <c r="M108">
        <v>2.911E-2</v>
      </c>
      <c r="N108">
        <v>3.2660000000000002E-2</v>
      </c>
      <c r="O108">
        <v>53.691589999999998</v>
      </c>
      <c r="P108">
        <v>0.90847999999999995</v>
      </c>
      <c r="Q108">
        <v>610.49616000000003</v>
      </c>
      <c r="R108">
        <v>336.85584999999998</v>
      </c>
      <c r="S108" t="s">
        <v>27</v>
      </c>
      <c r="T108" t="e">
        <f t="shared" si="1"/>
        <v>#NAME?</v>
      </c>
      <c r="U108">
        <v>3.9500000000000004E-3</v>
      </c>
      <c r="V108">
        <v>5.77E-3</v>
      </c>
      <c r="W108">
        <v>4.8399999999999997E-3</v>
      </c>
      <c r="X108">
        <v>4.1200000000000004E-3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108.87645999999999</v>
      </c>
      <c r="B109">
        <v>25.100819999999999</v>
      </c>
      <c r="C109">
        <v>23.88353</v>
      </c>
      <c r="D109">
        <v>23.729759999999999</v>
      </c>
      <c r="E109">
        <v>25.17924</v>
      </c>
      <c r="F109">
        <v>5.049E-2</v>
      </c>
      <c r="G109">
        <v>0</v>
      </c>
      <c r="H109">
        <v>3.46E-3</v>
      </c>
      <c r="I109">
        <v>0.18343999999999999</v>
      </c>
      <c r="J109">
        <v>7.4660000000000004E-2</v>
      </c>
      <c r="K109">
        <v>-1.9570000000000001E-2</v>
      </c>
      <c r="L109">
        <v>0.75639999999999996</v>
      </c>
      <c r="M109">
        <v>2.4490000000000001E-2</v>
      </c>
      <c r="N109">
        <v>3.2469999999999999E-2</v>
      </c>
      <c r="O109">
        <v>54.13955</v>
      </c>
      <c r="P109">
        <v>1.0203500000000001</v>
      </c>
      <c r="Q109">
        <v>509.14411000000001</v>
      </c>
      <c r="R109">
        <v>333.69826999999998</v>
      </c>
      <c r="S109" t="s">
        <v>27</v>
      </c>
      <c r="T109" t="e">
        <f t="shared" si="1"/>
        <v>#NAME?</v>
      </c>
      <c r="U109">
        <v>3.96E-3</v>
      </c>
      <c r="V109">
        <v>5.7600000000000004E-3</v>
      </c>
      <c r="W109">
        <v>4.8500000000000001E-3</v>
      </c>
      <c r="X109">
        <v>4.1000000000000003E-3</v>
      </c>
      <c r="Y109">
        <v>4.0699999999999998E-3</v>
      </c>
      <c r="Z109">
        <v>4.0000000000000001E-3</v>
      </c>
      <c r="AA109">
        <v>0</v>
      </c>
    </row>
    <row r="110" spans="1:27" x14ac:dyDescent="0.25">
      <c r="A110">
        <v>109.87812</v>
      </c>
      <c r="B110">
        <v>25.10144</v>
      </c>
      <c r="C110">
        <v>23.883939999999999</v>
      </c>
      <c r="D110">
        <v>23.73068</v>
      </c>
      <c r="E110">
        <v>25.179600000000001</v>
      </c>
      <c r="F110">
        <v>5.0779999999999999E-2</v>
      </c>
      <c r="G110">
        <v>0</v>
      </c>
      <c r="H110">
        <v>2.99E-3</v>
      </c>
      <c r="I110">
        <v>0.18448000000000001</v>
      </c>
      <c r="J110">
        <v>8.5169999999999996E-2</v>
      </c>
      <c r="K110">
        <v>-2.418E-2</v>
      </c>
      <c r="L110">
        <v>0.75938000000000005</v>
      </c>
      <c r="M110">
        <v>2.785E-2</v>
      </c>
      <c r="N110">
        <v>3.2550000000000003E-2</v>
      </c>
      <c r="O110">
        <v>54.445950000000003</v>
      </c>
      <c r="P110">
        <v>0.88144999999999996</v>
      </c>
      <c r="Q110">
        <v>580.86653999999999</v>
      </c>
      <c r="R110">
        <v>335.6173</v>
      </c>
      <c r="S110" t="s">
        <v>27</v>
      </c>
      <c r="T110" t="e">
        <f t="shared" si="1"/>
        <v>#NAME?</v>
      </c>
      <c r="U110">
        <v>3.9500000000000004E-3</v>
      </c>
      <c r="V110">
        <v>5.77E-3</v>
      </c>
      <c r="W110">
        <v>4.8599999999999997E-3</v>
      </c>
      <c r="X110">
        <v>4.1099999999999999E-3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110.88154</v>
      </c>
      <c r="B111">
        <v>25.101859999999999</v>
      </c>
      <c r="C111">
        <v>23.883890000000001</v>
      </c>
      <c r="D111">
        <v>23.73002</v>
      </c>
      <c r="E111">
        <v>25.179939999999998</v>
      </c>
      <c r="F111">
        <v>5.0049999999999997E-2</v>
      </c>
      <c r="G111">
        <v>0</v>
      </c>
      <c r="H111">
        <v>2.5500000000000002E-3</v>
      </c>
      <c r="I111">
        <v>0.18199000000000001</v>
      </c>
      <c r="J111">
        <v>9.0440000000000006E-2</v>
      </c>
      <c r="K111">
        <v>-1.9029999999999998E-2</v>
      </c>
      <c r="L111">
        <v>0.75546000000000002</v>
      </c>
      <c r="M111">
        <v>2.954E-2</v>
      </c>
      <c r="N111">
        <v>3.2210000000000003E-2</v>
      </c>
      <c r="O111">
        <v>53.711019999999998</v>
      </c>
      <c r="P111">
        <v>0.75151999999999997</v>
      </c>
      <c r="Q111">
        <v>616.77829999999994</v>
      </c>
      <c r="R111">
        <v>330.79120999999998</v>
      </c>
      <c r="S111" t="s">
        <v>27</v>
      </c>
      <c r="T111" t="e">
        <f t="shared" si="1"/>
        <v>#NAME?</v>
      </c>
      <c r="U111">
        <v>3.96E-3</v>
      </c>
      <c r="V111">
        <v>5.7600000000000004E-3</v>
      </c>
      <c r="W111">
        <v>4.8399999999999997E-3</v>
      </c>
      <c r="X111">
        <v>4.1200000000000004E-3</v>
      </c>
      <c r="Y111">
        <v>4.0499999999999998E-3</v>
      </c>
      <c r="Z111">
        <v>4.0000000000000001E-3</v>
      </c>
      <c r="AA111">
        <v>0</v>
      </c>
    </row>
    <row r="112" spans="1:27" x14ac:dyDescent="0.25">
      <c r="A112">
        <v>111.88236000000001</v>
      </c>
      <c r="B112">
        <v>25.101179999999999</v>
      </c>
      <c r="C112">
        <v>23.883790000000001</v>
      </c>
      <c r="D112">
        <v>23.730340000000002</v>
      </c>
      <c r="E112">
        <v>25.180520000000001</v>
      </c>
      <c r="F112">
        <v>5.0799999999999998E-2</v>
      </c>
      <c r="G112">
        <v>0</v>
      </c>
      <c r="H112">
        <v>2.96E-3</v>
      </c>
      <c r="I112">
        <v>0.18360000000000001</v>
      </c>
      <c r="J112">
        <v>8.4599999999999995E-2</v>
      </c>
      <c r="K112">
        <v>-1.9879999999999998E-2</v>
      </c>
      <c r="L112">
        <v>0.75914000000000004</v>
      </c>
      <c r="M112">
        <v>2.8080000000000001E-2</v>
      </c>
      <c r="N112">
        <v>3.261E-2</v>
      </c>
      <c r="O112">
        <v>54.187570000000001</v>
      </c>
      <c r="P112">
        <v>0.87280999999999997</v>
      </c>
      <c r="Q112">
        <v>576.95884000000001</v>
      </c>
      <c r="R112">
        <v>335.76037000000002</v>
      </c>
      <c r="S112" t="s">
        <v>27</v>
      </c>
      <c r="T112" t="e">
        <f t="shared" si="1"/>
        <v>#NAME?</v>
      </c>
      <c r="U112">
        <v>3.96E-3</v>
      </c>
      <c r="V112">
        <v>5.77E-3</v>
      </c>
      <c r="W112">
        <v>4.8500000000000001E-3</v>
      </c>
      <c r="X112">
        <v>4.1099999999999999E-3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112.88245000000001</v>
      </c>
      <c r="B113">
        <v>25.10089</v>
      </c>
      <c r="C113">
        <v>23.882930000000002</v>
      </c>
      <c r="D113">
        <v>23.730170000000001</v>
      </c>
      <c r="E113">
        <v>25.180669999999999</v>
      </c>
      <c r="F113">
        <v>5.0779999999999999E-2</v>
      </c>
      <c r="G113">
        <v>0</v>
      </c>
      <c r="H113">
        <v>3.2000000000000002E-3</v>
      </c>
      <c r="I113">
        <v>0.18328</v>
      </c>
      <c r="J113">
        <v>7.238E-2</v>
      </c>
      <c r="K113">
        <v>-2.3740000000000001E-2</v>
      </c>
      <c r="L113">
        <v>0.75538000000000005</v>
      </c>
      <c r="M113">
        <v>2.4150000000000001E-2</v>
      </c>
      <c r="N113">
        <v>3.245E-2</v>
      </c>
      <c r="O113">
        <v>54.093519999999998</v>
      </c>
      <c r="P113">
        <v>0.94433</v>
      </c>
      <c r="Q113">
        <v>493.60773</v>
      </c>
      <c r="R113">
        <v>335.62664999999998</v>
      </c>
      <c r="S113" t="s">
        <v>27</v>
      </c>
      <c r="T113" t="e">
        <f t="shared" si="1"/>
        <v>#NAME?</v>
      </c>
      <c r="U113">
        <v>3.9500000000000004E-3</v>
      </c>
      <c r="V113">
        <v>5.7600000000000004E-3</v>
      </c>
      <c r="W113">
        <v>4.8500000000000001E-3</v>
      </c>
      <c r="X113">
        <v>4.1000000000000003E-3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113.88355</v>
      </c>
      <c r="B114">
        <v>25.10163</v>
      </c>
      <c r="C114">
        <v>23.882809999999999</v>
      </c>
      <c r="D114">
        <v>23.73029</v>
      </c>
      <c r="E114">
        <v>25.18075</v>
      </c>
      <c r="F114">
        <v>5.1209999999999999E-2</v>
      </c>
      <c r="G114">
        <v>0</v>
      </c>
      <c r="H114">
        <v>3.46E-3</v>
      </c>
      <c r="I114">
        <v>0.1827</v>
      </c>
      <c r="J114">
        <v>9.2799999999999994E-2</v>
      </c>
      <c r="K114">
        <v>-1.4970000000000001E-2</v>
      </c>
      <c r="L114">
        <v>0.75499000000000005</v>
      </c>
      <c r="M114">
        <v>3.0710000000000001E-2</v>
      </c>
      <c r="N114">
        <v>3.2669999999999998E-2</v>
      </c>
      <c r="O114">
        <v>53.922820000000002</v>
      </c>
      <c r="P114">
        <v>1.0218499999999999</v>
      </c>
      <c r="Q114">
        <v>632.92285000000004</v>
      </c>
      <c r="R114">
        <v>338.48293000000001</v>
      </c>
      <c r="S114" t="s">
        <v>27</v>
      </c>
      <c r="T114" t="e">
        <f t="shared" si="1"/>
        <v>#NAME?</v>
      </c>
      <c r="U114">
        <v>3.9699999999999996E-3</v>
      </c>
      <c r="V114">
        <v>5.7600000000000004E-3</v>
      </c>
      <c r="W114">
        <v>4.8500000000000001E-3</v>
      </c>
      <c r="X114">
        <v>4.1200000000000004E-3</v>
      </c>
      <c r="Y114">
        <v>4.0699999999999998E-3</v>
      </c>
      <c r="Z114">
        <v>4.0000000000000001E-3</v>
      </c>
      <c r="AA114">
        <v>0</v>
      </c>
    </row>
    <row r="115" spans="1:27" x14ac:dyDescent="0.25">
      <c r="A115">
        <v>114.88525</v>
      </c>
      <c r="B115">
        <v>25.101959999999998</v>
      </c>
      <c r="C115">
        <v>23.883240000000001</v>
      </c>
      <c r="D115">
        <v>23.73019</v>
      </c>
      <c r="E115">
        <v>25.180890000000002</v>
      </c>
      <c r="F115">
        <v>5.0119999999999998E-2</v>
      </c>
      <c r="G115">
        <v>0</v>
      </c>
      <c r="H115">
        <v>2.81E-3</v>
      </c>
      <c r="I115">
        <v>0.18267</v>
      </c>
      <c r="J115">
        <v>8.4150000000000003E-2</v>
      </c>
      <c r="K115">
        <v>-2.1930000000000002E-2</v>
      </c>
      <c r="L115">
        <v>0.75597000000000003</v>
      </c>
      <c r="M115">
        <v>2.7789999999999999E-2</v>
      </c>
      <c r="N115">
        <v>3.209E-2</v>
      </c>
      <c r="O115">
        <v>53.912010000000002</v>
      </c>
      <c r="P115">
        <v>0.83048</v>
      </c>
      <c r="Q115">
        <v>573.90967000000001</v>
      </c>
      <c r="R115">
        <v>331.28530000000001</v>
      </c>
      <c r="S115" t="s">
        <v>27</v>
      </c>
      <c r="T115" t="e">
        <f t="shared" si="1"/>
        <v>#NAME?</v>
      </c>
      <c r="U115">
        <v>3.9500000000000004E-3</v>
      </c>
      <c r="V115">
        <v>5.7600000000000004E-3</v>
      </c>
      <c r="W115">
        <v>4.8500000000000001E-3</v>
      </c>
      <c r="X115">
        <v>4.1099999999999999E-3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115.88643999999999</v>
      </c>
      <c r="B116">
        <v>25.101649999999999</v>
      </c>
      <c r="C116">
        <v>23.883990000000001</v>
      </c>
      <c r="D116">
        <v>23.73049</v>
      </c>
      <c r="E116">
        <v>25.180779999999999</v>
      </c>
      <c r="F116">
        <v>5.0520000000000002E-2</v>
      </c>
      <c r="G116">
        <v>0</v>
      </c>
      <c r="H116">
        <v>2.7499999999999998E-3</v>
      </c>
      <c r="I116">
        <v>0.18365999999999999</v>
      </c>
      <c r="J116">
        <v>9.1050000000000006E-2</v>
      </c>
      <c r="K116">
        <v>-1.7340000000000001E-2</v>
      </c>
      <c r="L116">
        <v>0.75627999999999995</v>
      </c>
      <c r="M116">
        <v>3.014E-2</v>
      </c>
      <c r="N116">
        <v>3.2439999999999997E-2</v>
      </c>
      <c r="O116">
        <v>54.204990000000002</v>
      </c>
      <c r="P116">
        <v>0.81057999999999997</v>
      </c>
      <c r="Q116">
        <v>620.93451000000005</v>
      </c>
      <c r="R116">
        <v>333.95598999999999</v>
      </c>
      <c r="S116" t="s">
        <v>27</v>
      </c>
      <c r="T116" t="e">
        <f t="shared" si="1"/>
        <v>#NAME?</v>
      </c>
      <c r="U116">
        <v>3.96E-3</v>
      </c>
      <c r="V116">
        <v>5.7600000000000004E-3</v>
      </c>
      <c r="W116">
        <v>4.8500000000000001E-3</v>
      </c>
      <c r="X116">
        <v>4.1200000000000004E-3</v>
      </c>
      <c r="Y116">
        <v>4.0499999999999998E-3</v>
      </c>
      <c r="Z116">
        <v>4.0000000000000001E-3</v>
      </c>
      <c r="AA116">
        <v>0</v>
      </c>
    </row>
    <row r="117" spans="1:27" x14ac:dyDescent="0.25">
      <c r="A117">
        <v>116.88852</v>
      </c>
      <c r="B117">
        <v>25.10323</v>
      </c>
      <c r="C117">
        <v>23.884219999999999</v>
      </c>
      <c r="D117">
        <v>23.730029999999999</v>
      </c>
      <c r="E117">
        <v>25.180769999999999</v>
      </c>
      <c r="F117">
        <v>5.0590000000000003E-2</v>
      </c>
      <c r="G117">
        <v>0</v>
      </c>
      <c r="H117">
        <v>3.5300000000000002E-3</v>
      </c>
      <c r="I117">
        <v>0.18307000000000001</v>
      </c>
      <c r="J117">
        <v>9.3280000000000002E-2</v>
      </c>
      <c r="K117">
        <v>-1.984E-2</v>
      </c>
      <c r="L117">
        <v>0.75924999999999998</v>
      </c>
      <c r="M117">
        <v>3.0259999999999999E-2</v>
      </c>
      <c r="N117">
        <v>3.2629999999999999E-2</v>
      </c>
      <c r="O117">
        <v>54.030050000000003</v>
      </c>
      <c r="P117">
        <v>1.04173</v>
      </c>
      <c r="Q117">
        <v>636.19592</v>
      </c>
      <c r="R117">
        <v>334.38231999999999</v>
      </c>
      <c r="S117" t="s">
        <v>27</v>
      </c>
      <c r="T117" t="e">
        <f t="shared" si="1"/>
        <v>#NAME?</v>
      </c>
      <c r="U117">
        <v>3.96E-3</v>
      </c>
      <c r="V117">
        <v>5.77E-3</v>
      </c>
      <c r="W117">
        <v>4.8500000000000001E-3</v>
      </c>
      <c r="X117">
        <v>4.1200000000000004E-3</v>
      </c>
      <c r="Y117">
        <v>4.0699999999999998E-3</v>
      </c>
      <c r="Z117">
        <v>4.0000000000000001E-3</v>
      </c>
      <c r="AA117">
        <v>0</v>
      </c>
    </row>
    <row r="118" spans="1:27" x14ac:dyDescent="0.25">
      <c r="A118">
        <v>117.8907</v>
      </c>
      <c r="B118">
        <v>25.103110000000001</v>
      </c>
      <c r="C118">
        <v>23.88382</v>
      </c>
      <c r="D118">
        <v>23.73085</v>
      </c>
      <c r="E118">
        <v>25.181429999999999</v>
      </c>
      <c r="F118">
        <v>5.0040000000000001E-2</v>
      </c>
      <c r="G118">
        <v>0</v>
      </c>
      <c r="H118">
        <v>3.14E-3</v>
      </c>
      <c r="I118">
        <v>0.18314</v>
      </c>
      <c r="J118">
        <v>7.2690000000000005E-2</v>
      </c>
      <c r="K118">
        <v>-2.0449999999999999E-2</v>
      </c>
      <c r="L118">
        <v>0.75817000000000001</v>
      </c>
      <c r="M118">
        <v>2.3820000000000001E-2</v>
      </c>
      <c r="N118">
        <v>3.202E-2</v>
      </c>
      <c r="O118">
        <v>54.050519999999999</v>
      </c>
      <c r="P118">
        <v>0.92625000000000002</v>
      </c>
      <c r="Q118">
        <v>495.76720999999998</v>
      </c>
      <c r="R118">
        <v>330.75853000000001</v>
      </c>
      <c r="S118" t="s">
        <v>27</v>
      </c>
      <c r="T118" t="e">
        <f t="shared" si="1"/>
        <v>#NAME?</v>
      </c>
      <c r="U118">
        <v>3.9500000000000004E-3</v>
      </c>
      <c r="V118">
        <v>5.77E-3</v>
      </c>
      <c r="W118">
        <v>4.8500000000000001E-3</v>
      </c>
      <c r="X118">
        <v>4.1000000000000003E-3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118.89167999999999</v>
      </c>
      <c r="B119">
        <v>25.102160000000001</v>
      </c>
      <c r="C119">
        <v>23.883690000000001</v>
      </c>
      <c r="D119">
        <v>23.731780000000001</v>
      </c>
      <c r="E119">
        <v>25.181909999999998</v>
      </c>
      <c r="F119">
        <v>5.0840000000000003E-2</v>
      </c>
      <c r="G119">
        <v>0</v>
      </c>
      <c r="H119">
        <v>3.0899999999999999E-3</v>
      </c>
      <c r="I119">
        <v>0.18471000000000001</v>
      </c>
      <c r="J119">
        <v>9.1189999999999993E-2</v>
      </c>
      <c r="K119">
        <v>-2.2450000000000001E-2</v>
      </c>
      <c r="L119">
        <v>0.75831000000000004</v>
      </c>
      <c r="M119">
        <v>3.0419999999999999E-2</v>
      </c>
      <c r="N119">
        <v>3.2300000000000002E-2</v>
      </c>
      <c r="O119">
        <v>54.51484</v>
      </c>
      <c r="P119">
        <v>0.91230999999999995</v>
      </c>
      <c r="Q119">
        <v>621.93024000000003</v>
      </c>
      <c r="R119">
        <v>336.02902999999998</v>
      </c>
      <c r="S119" t="s">
        <v>27</v>
      </c>
      <c r="T119" t="e">
        <f t="shared" si="1"/>
        <v>#NAME?</v>
      </c>
      <c r="U119">
        <v>3.9500000000000004E-3</v>
      </c>
      <c r="V119">
        <v>5.77E-3</v>
      </c>
      <c r="W119">
        <v>4.8599999999999997E-3</v>
      </c>
      <c r="X119">
        <v>4.1200000000000004E-3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119.89422</v>
      </c>
      <c r="B120">
        <v>25.102920000000001</v>
      </c>
      <c r="C120">
        <v>23.883590000000002</v>
      </c>
      <c r="D120">
        <v>23.731339999999999</v>
      </c>
      <c r="E120">
        <v>25.182169999999999</v>
      </c>
      <c r="F120">
        <v>5.0290000000000001E-2</v>
      </c>
      <c r="G120">
        <v>0</v>
      </c>
      <c r="H120">
        <v>3.0899999999999999E-3</v>
      </c>
      <c r="I120">
        <v>0.18201999999999999</v>
      </c>
      <c r="J120">
        <v>7.8979999999999995E-2</v>
      </c>
      <c r="K120">
        <v>-2.5190000000000001E-2</v>
      </c>
      <c r="L120">
        <v>0.75851999999999997</v>
      </c>
      <c r="M120">
        <v>2.6179999999999998E-2</v>
      </c>
      <c r="N120">
        <v>3.2030000000000003E-2</v>
      </c>
      <c r="O120">
        <v>53.721629999999998</v>
      </c>
      <c r="P120">
        <v>0.91161000000000003</v>
      </c>
      <c r="Q120">
        <v>538.63809000000003</v>
      </c>
      <c r="R120">
        <v>332.39341999999999</v>
      </c>
      <c r="S120" t="s">
        <v>27</v>
      </c>
      <c r="T120" t="e">
        <f t="shared" si="1"/>
        <v>#NAME?</v>
      </c>
      <c r="U120">
        <v>3.9399999999999999E-3</v>
      </c>
      <c r="V120">
        <v>5.77E-3</v>
      </c>
      <c r="W120">
        <v>4.8399999999999997E-3</v>
      </c>
      <c r="X120">
        <v>4.1000000000000003E-3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120.89563</v>
      </c>
      <c r="B121">
        <v>25.10314</v>
      </c>
      <c r="C121">
        <v>23.884150000000002</v>
      </c>
      <c r="D121">
        <v>23.730180000000001</v>
      </c>
      <c r="E121">
        <v>25.182759999999998</v>
      </c>
      <c r="F121">
        <v>5.0200000000000002E-2</v>
      </c>
      <c r="G121">
        <v>0</v>
      </c>
      <c r="H121">
        <v>3.0400000000000002E-3</v>
      </c>
      <c r="I121">
        <v>0.18415000000000001</v>
      </c>
      <c r="J121">
        <v>7.775E-2</v>
      </c>
      <c r="K121">
        <v>-2.0119999999999999E-2</v>
      </c>
      <c r="L121">
        <v>0.75529999999999997</v>
      </c>
      <c r="M121">
        <v>2.589E-2</v>
      </c>
      <c r="N121">
        <v>3.2329999999999998E-2</v>
      </c>
      <c r="O121">
        <v>54.349559999999997</v>
      </c>
      <c r="P121">
        <v>0.89705000000000001</v>
      </c>
      <c r="Q121">
        <v>530.26179999999999</v>
      </c>
      <c r="R121">
        <v>331.79390000000001</v>
      </c>
      <c r="S121" t="s">
        <v>27</v>
      </c>
      <c r="T121" t="e">
        <f t="shared" si="1"/>
        <v>#NAME?</v>
      </c>
      <c r="U121">
        <v>3.96E-3</v>
      </c>
      <c r="V121">
        <v>5.7600000000000004E-3</v>
      </c>
      <c r="W121">
        <v>4.8500000000000001E-3</v>
      </c>
      <c r="X121">
        <v>4.1000000000000003E-3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121.8967</v>
      </c>
      <c r="B122">
        <v>25.103950000000001</v>
      </c>
      <c r="C122">
        <v>23.884350000000001</v>
      </c>
      <c r="D122">
        <v>23.73067</v>
      </c>
      <c r="E122">
        <v>25.183869999999999</v>
      </c>
      <c r="F122">
        <v>5.1540000000000002E-2</v>
      </c>
      <c r="G122">
        <v>0</v>
      </c>
      <c r="H122">
        <v>2.65E-3</v>
      </c>
      <c r="I122">
        <v>0.18224000000000001</v>
      </c>
      <c r="J122">
        <v>7.7549999999999994E-2</v>
      </c>
      <c r="K122">
        <v>-1.9480000000000001E-2</v>
      </c>
      <c r="L122">
        <v>0.75707999999999998</v>
      </c>
      <c r="M122">
        <v>2.5930000000000002E-2</v>
      </c>
      <c r="N122">
        <v>3.3140000000000003E-2</v>
      </c>
      <c r="O122">
        <v>53.785159999999998</v>
      </c>
      <c r="P122">
        <v>0.78359000000000001</v>
      </c>
      <c r="Q122">
        <v>528.90941999999995</v>
      </c>
      <c r="R122">
        <v>340.70031999999998</v>
      </c>
      <c r="S122" t="s">
        <v>27</v>
      </c>
      <c r="T122" t="e">
        <f t="shared" si="1"/>
        <v>#NAME?</v>
      </c>
      <c r="U122">
        <v>3.96E-3</v>
      </c>
      <c r="V122">
        <v>5.77E-3</v>
      </c>
      <c r="W122">
        <v>4.8500000000000001E-3</v>
      </c>
      <c r="X122">
        <v>4.1000000000000003E-3</v>
      </c>
      <c r="Y122">
        <v>4.0499999999999998E-3</v>
      </c>
      <c r="Z122">
        <v>4.0099999999999997E-3</v>
      </c>
      <c r="AA122">
        <v>0</v>
      </c>
    </row>
    <row r="123" spans="1:27" x14ac:dyDescent="0.25">
      <c r="A123">
        <v>122.89700999999999</v>
      </c>
      <c r="B123">
        <v>25.104559999999999</v>
      </c>
      <c r="C123">
        <v>23.88438</v>
      </c>
      <c r="D123">
        <v>23.730699999999999</v>
      </c>
      <c r="E123">
        <v>25.18289</v>
      </c>
      <c r="F123">
        <v>5.0979999999999998E-2</v>
      </c>
      <c r="G123">
        <v>0</v>
      </c>
      <c r="H123">
        <v>2.8500000000000001E-3</v>
      </c>
      <c r="I123">
        <v>0.18523999999999999</v>
      </c>
      <c r="J123">
        <v>7.5579999999999994E-2</v>
      </c>
      <c r="K123">
        <v>-1.7999999999999999E-2</v>
      </c>
      <c r="L123">
        <v>0.75670999999999999</v>
      </c>
      <c r="M123">
        <v>2.477E-2</v>
      </c>
      <c r="N123">
        <v>3.2770000000000001E-2</v>
      </c>
      <c r="O123">
        <v>54.670870000000001</v>
      </c>
      <c r="P123">
        <v>0.84045000000000003</v>
      </c>
      <c r="Q123">
        <v>515.51472999999999</v>
      </c>
      <c r="R123">
        <v>336.95931999999999</v>
      </c>
      <c r="S123" t="s">
        <v>27</v>
      </c>
      <c r="T123" t="e">
        <f t="shared" si="1"/>
        <v>#NAME?</v>
      </c>
      <c r="U123">
        <v>3.96E-3</v>
      </c>
      <c r="V123">
        <v>5.77E-3</v>
      </c>
      <c r="W123">
        <v>4.8599999999999997E-3</v>
      </c>
      <c r="X123">
        <v>4.1000000000000003E-3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123.89803999999999</v>
      </c>
      <c r="B124">
        <v>25.1051</v>
      </c>
      <c r="C124">
        <v>23.88505</v>
      </c>
      <c r="D124">
        <v>23.72983</v>
      </c>
      <c r="E124">
        <v>25.18206</v>
      </c>
      <c r="F124">
        <v>5.0509999999999999E-2</v>
      </c>
      <c r="G124">
        <v>0</v>
      </c>
      <c r="H124">
        <v>3.6700000000000001E-3</v>
      </c>
      <c r="I124">
        <v>0.18364</v>
      </c>
      <c r="J124">
        <v>8.5459999999999994E-2</v>
      </c>
      <c r="K124">
        <v>-2.0240000000000001E-2</v>
      </c>
      <c r="L124">
        <v>0.75592000000000004</v>
      </c>
      <c r="M124">
        <v>2.751E-2</v>
      </c>
      <c r="N124">
        <v>3.2800000000000003E-2</v>
      </c>
      <c r="O124">
        <v>54.200620000000001</v>
      </c>
      <c r="P124">
        <v>1.0818399999999999</v>
      </c>
      <c r="Q124">
        <v>582.85703999999998</v>
      </c>
      <c r="R124">
        <v>333.88763</v>
      </c>
      <c r="S124" t="s">
        <v>27</v>
      </c>
      <c r="T124" t="e">
        <f t="shared" si="1"/>
        <v>#NAME?</v>
      </c>
      <c r="U124">
        <v>3.96E-3</v>
      </c>
      <c r="V124">
        <v>5.7600000000000004E-3</v>
      </c>
      <c r="W124">
        <v>4.8500000000000001E-3</v>
      </c>
      <c r="X124">
        <v>4.1099999999999999E-3</v>
      </c>
      <c r="Y124">
        <v>4.0699999999999998E-3</v>
      </c>
      <c r="Z124">
        <v>4.0000000000000001E-3</v>
      </c>
      <c r="AA124">
        <v>0</v>
      </c>
    </row>
    <row r="125" spans="1:27" x14ac:dyDescent="0.25">
      <c r="A125">
        <v>124.89955999999999</v>
      </c>
      <c r="B125">
        <v>25.104230000000001</v>
      </c>
      <c r="C125">
        <v>23.884229999999999</v>
      </c>
      <c r="D125">
        <v>23.731670000000001</v>
      </c>
      <c r="E125">
        <v>25.181799999999999</v>
      </c>
      <c r="F125">
        <v>5.0540000000000002E-2</v>
      </c>
      <c r="G125">
        <v>0</v>
      </c>
      <c r="H125">
        <v>2.9099999999999998E-3</v>
      </c>
      <c r="I125">
        <v>0.18385000000000001</v>
      </c>
      <c r="J125">
        <v>7.5469999999999995E-2</v>
      </c>
      <c r="K125">
        <v>-2.1510000000000001E-2</v>
      </c>
      <c r="L125">
        <v>0.75636000000000003</v>
      </c>
      <c r="M125">
        <v>2.4490000000000001E-2</v>
      </c>
      <c r="N125">
        <v>3.2250000000000001E-2</v>
      </c>
      <c r="O125">
        <v>54.260869999999997</v>
      </c>
      <c r="P125">
        <v>0.85826000000000002</v>
      </c>
      <c r="Q125">
        <v>514.69716000000005</v>
      </c>
      <c r="R125">
        <v>334.03773000000001</v>
      </c>
      <c r="S125" t="s">
        <v>27</v>
      </c>
      <c r="T125" t="e">
        <f t="shared" si="1"/>
        <v>#NAME?</v>
      </c>
      <c r="U125">
        <v>3.9500000000000004E-3</v>
      </c>
      <c r="V125">
        <v>5.7600000000000004E-3</v>
      </c>
      <c r="W125">
        <v>4.8500000000000001E-3</v>
      </c>
      <c r="X125">
        <v>4.1000000000000003E-3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125.90056</v>
      </c>
      <c r="B126">
        <v>25.104800000000001</v>
      </c>
      <c r="C126">
        <v>23.883659999999999</v>
      </c>
      <c r="D126">
        <v>23.73114</v>
      </c>
      <c r="E126">
        <v>25.182770000000001</v>
      </c>
      <c r="F126">
        <v>5.0639999999999998E-2</v>
      </c>
      <c r="G126">
        <v>0</v>
      </c>
      <c r="H126">
        <v>2.97E-3</v>
      </c>
      <c r="I126">
        <v>0.18373999999999999</v>
      </c>
      <c r="J126">
        <v>6.2199999999999998E-2</v>
      </c>
      <c r="K126">
        <v>-2.1780000000000001E-2</v>
      </c>
      <c r="L126">
        <v>0.75583999999999996</v>
      </c>
      <c r="M126">
        <v>2.0279999999999999E-2</v>
      </c>
      <c r="N126">
        <v>3.2309999999999998E-2</v>
      </c>
      <c r="O126">
        <v>54.23001</v>
      </c>
      <c r="P126">
        <v>0.87551999999999996</v>
      </c>
      <c r="Q126">
        <v>424.19662</v>
      </c>
      <c r="R126">
        <v>334.74612000000002</v>
      </c>
      <c r="S126" t="s">
        <v>27</v>
      </c>
      <c r="T126" t="e">
        <f t="shared" si="1"/>
        <v>#NAME?</v>
      </c>
      <c r="U126">
        <v>3.9500000000000004E-3</v>
      </c>
      <c r="V126">
        <v>5.7600000000000004E-3</v>
      </c>
      <c r="W126">
        <v>4.8500000000000001E-3</v>
      </c>
      <c r="X126">
        <v>4.0800000000000003E-3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126.90037</v>
      </c>
      <c r="B127">
        <v>25.104009999999999</v>
      </c>
      <c r="C127">
        <v>23.884150000000002</v>
      </c>
      <c r="D127">
        <v>23.730930000000001</v>
      </c>
      <c r="E127">
        <v>25.18272</v>
      </c>
      <c r="F127">
        <v>5.0110000000000002E-2</v>
      </c>
      <c r="G127">
        <v>0</v>
      </c>
      <c r="H127">
        <v>3.1099999999999999E-3</v>
      </c>
      <c r="I127">
        <v>0.1847</v>
      </c>
      <c r="J127">
        <v>8.2729999999999998E-2</v>
      </c>
      <c r="K127">
        <v>-2.2519999999999998E-2</v>
      </c>
      <c r="L127">
        <v>0.75797999999999999</v>
      </c>
      <c r="M127">
        <v>2.724E-2</v>
      </c>
      <c r="N127">
        <v>3.2120000000000003E-2</v>
      </c>
      <c r="O127">
        <v>54.513260000000002</v>
      </c>
      <c r="P127">
        <v>0.91888000000000003</v>
      </c>
      <c r="Q127">
        <v>564.24414999999999</v>
      </c>
      <c r="R127">
        <v>331.20231000000001</v>
      </c>
      <c r="S127" t="s">
        <v>27</v>
      </c>
      <c r="T127" t="e">
        <f t="shared" si="1"/>
        <v>#NAME?</v>
      </c>
      <c r="U127">
        <v>3.9500000000000004E-3</v>
      </c>
      <c r="V127">
        <v>5.77E-3</v>
      </c>
      <c r="W127">
        <v>4.8599999999999997E-3</v>
      </c>
      <c r="X127">
        <v>4.1099999999999999E-3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127.90217</v>
      </c>
      <c r="B128">
        <v>25.10378</v>
      </c>
      <c r="C128">
        <v>23.88476</v>
      </c>
      <c r="D128">
        <v>23.730920000000001</v>
      </c>
      <c r="E128">
        <v>25.18404</v>
      </c>
      <c r="F128">
        <v>5.0529999999999999E-2</v>
      </c>
      <c r="G128">
        <v>0</v>
      </c>
      <c r="H128">
        <v>2.9499999999999999E-3</v>
      </c>
      <c r="I128">
        <v>0.18633</v>
      </c>
      <c r="J128">
        <v>7.8939999999999996E-2</v>
      </c>
      <c r="K128">
        <v>-1.7500000000000002E-2</v>
      </c>
      <c r="L128">
        <v>0.75575999999999999</v>
      </c>
      <c r="M128">
        <v>2.6509999999999999E-2</v>
      </c>
      <c r="N128">
        <v>3.252E-2</v>
      </c>
      <c r="O128">
        <v>54.993340000000003</v>
      </c>
      <c r="P128">
        <v>0.87156</v>
      </c>
      <c r="Q128">
        <v>538.41719999999998</v>
      </c>
      <c r="R128">
        <v>333.98406</v>
      </c>
      <c r="S128" t="s">
        <v>27</v>
      </c>
      <c r="T128" t="e">
        <f t="shared" si="1"/>
        <v>#NAME?</v>
      </c>
      <c r="U128">
        <v>3.96E-3</v>
      </c>
      <c r="V128">
        <v>5.7600000000000004E-3</v>
      </c>
      <c r="W128">
        <v>4.8599999999999997E-3</v>
      </c>
      <c r="X128">
        <v>4.1000000000000003E-3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128.90414999999999</v>
      </c>
      <c r="B129">
        <v>25.104379999999999</v>
      </c>
      <c r="C129">
        <v>23.885100000000001</v>
      </c>
      <c r="D129">
        <v>23.73104</v>
      </c>
      <c r="E129">
        <v>25.18561</v>
      </c>
      <c r="F129">
        <v>5.1229999999999998E-2</v>
      </c>
      <c r="G129">
        <v>0</v>
      </c>
      <c r="H129">
        <v>3.0599999999999998E-3</v>
      </c>
      <c r="I129">
        <v>0.18312999999999999</v>
      </c>
      <c r="J129">
        <v>7.6490000000000002E-2</v>
      </c>
      <c r="K129">
        <v>-2.205E-2</v>
      </c>
      <c r="L129">
        <v>0.76041000000000003</v>
      </c>
      <c r="M129">
        <v>2.5989999999999999E-2</v>
      </c>
      <c r="N129">
        <v>3.3020000000000001E-2</v>
      </c>
      <c r="O129">
        <v>54.050240000000002</v>
      </c>
      <c r="P129">
        <v>0.90368999999999999</v>
      </c>
      <c r="Q129">
        <v>521.68640000000005</v>
      </c>
      <c r="R129">
        <v>338.65451000000002</v>
      </c>
      <c r="S129" t="s">
        <v>27</v>
      </c>
      <c r="T129" t="e">
        <f t="shared" si="1"/>
        <v>#NAME?</v>
      </c>
      <c r="U129">
        <v>3.9500000000000004E-3</v>
      </c>
      <c r="V129">
        <v>5.77E-3</v>
      </c>
      <c r="W129">
        <v>4.8500000000000001E-3</v>
      </c>
      <c r="X129">
        <v>4.1000000000000003E-3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129.90520000000001</v>
      </c>
      <c r="B130">
        <v>25.104839999999999</v>
      </c>
      <c r="C130">
        <v>23.885429999999999</v>
      </c>
      <c r="D130">
        <v>23.731269999999999</v>
      </c>
      <c r="E130">
        <v>25.186319999999998</v>
      </c>
      <c r="F130">
        <v>5.0569999999999997E-2</v>
      </c>
      <c r="G130">
        <v>0</v>
      </c>
      <c r="H130">
        <v>2.8900000000000002E-3</v>
      </c>
      <c r="I130">
        <v>0.18279000000000001</v>
      </c>
      <c r="J130">
        <v>9.2189999999999994E-2</v>
      </c>
      <c r="K130">
        <v>-1.7559999999999999E-2</v>
      </c>
      <c r="L130">
        <v>0.75875999999999999</v>
      </c>
      <c r="M130">
        <v>3.1419999999999997E-2</v>
      </c>
      <c r="N130">
        <v>3.261E-2</v>
      </c>
      <c r="O130">
        <v>53.949570000000001</v>
      </c>
      <c r="P130">
        <v>0.85265000000000002</v>
      </c>
      <c r="Q130">
        <v>628.81760999999995</v>
      </c>
      <c r="R130">
        <v>334.25006000000002</v>
      </c>
      <c r="S130" t="s">
        <v>27</v>
      </c>
      <c r="T130" t="e">
        <f t="shared" si="1"/>
        <v>#NAME?</v>
      </c>
      <c r="U130">
        <v>3.96E-3</v>
      </c>
      <c r="V130">
        <v>5.77E-3</v>
      </c>
      <c r="W130">
        <v>4.8500000000000001E-3</v>
      </c>
      <c r="X130">
        <v>4.1200000000000004E-3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130.90658999999999</v>
      </c>
      <c r="B131">
        <v>25.105540000000001</v>
      </c>
      <c r="C131">
        <v>23.885079999999999</v>
      </c>
      <c r="D131">
        <v>23.73113</v>
      </c>
      <c r="E131">
        <v>25.186250000000001</v>
      </c>
      <c r="F131">
        <v>5.0750000000000003E-2</v>
      </c>
      <c r="G131">
        <v>0</v>
      </c>
      <c r="H131">
        <v>3.0599999999999998E-3</v>
      </c>
      <c r="I131">
        <v>0.18346999999999999</v>
      </c>
      <c r="J131">
        <v>7.1050000000000002E-2</v>
      </c>
      <c r="K131">
        <v>-2.0910000000000002E-2</v>
      </c>
      <c r="L131">
        <v>0.76175000000000004</v>
      </c>
      <c r="M131">
        <v>2.3990000000000001E-2</v>
      </c>
      <c r="N131">
        <v>3.2680000000000001E-2</v>
      </c>
      <c r="O131">
        <v>54.149430000000002</v>
      </c>
      <c r="P131">
        <v>0.90444999999999998</v>
      </c>
      <c r="Q131">
        <v>484.62804999999997</v>
      </c>
      <c r="R131">
        <v>335.42890999999997</v>
      </c>
      <c r="S131" t="s">
        <v>27</v>
      </c>
      <c r="T131" t="e">
        <f t="shared" ref="T131:T194" si="2">-Inf</f>
        <v>#NAME?</v>
      </c>
      <c r="U131">
        <v>3.9500000000000004E-3</v>
      </c>
      <c r="V131">
        <v>5.7800000000000004E-3</v>
      </c>
      <c r="W131">
        <v>4.8500000000000001E-3</v>
      </c>
      <c r="X131">
        <v>4.0899999999999999E-3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131.90968000000001</v>
      </c>
      <c r="B132">
        <v>25.10529</v>
      </c>
      <c r="C132">
        <v>23.884640000000001</v>
      </c>
      <c r="D132">
        <v>23.731680000000001</v>
      </c>
      <c r="E132">
        <v>25.185690000000001</v>
      </c>
      <c r="F132">
        <v>5.0099999999999999E-2</v>
      </c>
      <c r="G132">
        <v>0</v>
      </c>
      <c r="H132">
        <v>3.2299999999999998E-3</v>
      </c>
      <c r="I132">
        <v>0.18489</v>
      </c>
      <c r="J132">
        <v>8.6919999999999997E-2</v>
      </c>
      <c r="K132">
        <v>-2.01E-2</v>
      </c>
      <c r="L132">
        <v>0.75516000000000005</v>
      </c>
      <c r="M132">
        <v>2.9229999999999999E-2</v>
      </c>
      <c r="N132">
        <v>3.2059999999999998E-2</v>
      </c>
      <c r="O132">
        <v>54.568049999999999</v>
      </c>
      <c r="P132">
        <v>0.95301999999999998</v>
      </c>
      <c r="Q132">
        <v>592.87636999999995</v>
      </c>
      <c r="R132">
        <v>331.18567000000002</v>
      </c>
      <c r="S132" t="s">
        <v>27</v>
      </c>
      <c r="T132" t="e">
        <f t="shared" si="2"/>
        <v>#NAME?</v>
      </c>
      <c r="U132">
        <v>3.96E-3</v>
      </c>
      <c r="V132">
        <v>5.7600000000000004E-3</v>
      </c>
      <c r="W132">
        <v>4.8599999999999997E-3</v>
      </c>
      <c r="X132">
        <v>4.1099999999999999E-3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132.91072</v>
      </c>
      <c r="B133">
        <v>25.106280000000002</v>
      </c>
      <c r="C133">
        <v>23.884969999999999</v>
      </c>
      <c r="D133">
        <v>23.731349999999999</v>
      </c>
      <c r="E133">
        <v>25.18533</v>
      </c>
      <c r="F133">
        <v>4.9829999999999999E-2</v>
      </c>
      <c r="G133">
        <v>0</v>
      </c>
      <c r="H133">
        <v>3.31E-3</v>
      </c>
      <c r="I133">
        <v>0.18217</v>
      </c>
      <c r="J133">
        <v>7.9640000000000002E-2</v>
      </c>
      <c r="K133">
        <v>-2.1850000000000001E-2</v>
      </c>
      <c r="L133">
        <v>0.75587000000000004</v>
      </c>
      <c r="M133">
        <v>2.6329999999999999E-2</v>
      </c>
      <c r="N133">
        <v>3.202E-2</v>
      </c>
      <c r="O133">
        <v>53.76641</v>
      </c>
      <c r="P133">
        <v>0.97755999999999998</v>
      </c>
      <c r="Q133">
        <v>543.17512999999997</v>
      </c>
      <c r="R133">
        <v>329.34127999999998</v>
      </c>
      <c r="S133" t="s">
        <v>27</v>
      </c>
      <c r="T133" t="e">
        <f t="shared" si="2"/>
        <v>#NAME?</v>
      </c>
      <c r="U133">
        <v>3.9500000000000004E-3</v>
      </c>
      <c r="V133">
        <v>5.7600000000000004E-3</v>
      </c>
      <c r="W133">
        <v>4.8500000000000001E-3</v>
      </c>
      <c r="X133">
        <v>4.1099999999999999E-3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133.91039000000001</v>
      </c>
      <c r="B134">
        <v>25.106259999999999</v>
      </c>
      <c r="C134">
        <v>23.884709999999998</v>
      </c>
      <c r="D134">
        <v>23.731249999999999</v>
      </c>
      <c r="E134">
        <v>25.185130000000001</v>
      </c>
      <c r="F134">
        <v>5.092E-2</v>
      </c>
      <c r="G134">
        <v>0</v>
      </c>
      <c r="H134">
        <v>3.2499999999999999E-3</v>
      </c>
      <c r="I134">
        <v>0.18226999999999999</v>
      </c>
      <c r="J134">
        <v>8.0560000000000007E-2</v>
      </c>
      <c r="K134">
        <v>-2.2290000000000001E-2</v>
      </c>
      <c r="L134">
        <v>0.75607999999999997</v>
      </c>
      <c r="M134">
        <v>2.6579999999999999E-2</v>
      </c>
      <c r="N134">
        <v>3.2680000000000001E-2</v>
      </c>
      <c r="O134">
        <v>53.795610000000003</v>
      </c>
      <c r="P134">
        <v>0.95852999999999999</v>
      </c>
      <c r="Q134">
        <v>549.47045000000003</v>
      </c>
      <c r="R134">
        <v>336.55360999999999</v>
      </c>
      <c r="S134" t="s">
        <v>27</v>
      </c>
      <c r="T134" t="e">
        <f t="shared" si="2"/>
        <v>#NAME?</v>
      </c>
      <c r="U134">
        <v>3.9500000000000004E-3</v>
      </c>
      <c r="V134">
        <v>5.7600000000000004E-3</v>
      </c>
      <c r="W134">
        <v>4.8500000000000001E-3</v>
      </c>
      <c r="X134">
        <v>4.1099999999999999E-3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134.91086999999999</v>
      </c>
      <c r="B135">
        <v>25.10577</v>
      </c>
      <c r="C135">
        <v>23.88579</v>
      </c>
      <c r="D135">
        <v>23.731200000000001</v>
      </c>
      <c r="E135">
        <v>25.185020000000002</v>
      </c>
      <c r="F135">
        <v>5.1229999999999998E-2</v>
      </c>
      <c r="G135">
        <v>0</v>
      </c>
      <c r="H135">
        <v>3.0400000000000002E-3</v>
      </c>
      <c r="I135">
        <v>0.18512999999999999</v>
      </c>
      <c r="J135">
        <v>8.9200000000000002E-2</v>
      </c>
      <c r="K135">
        <v>-1.951E-2</v>
      </c>
      <c r="L135">
        <v>0.75792000000000004</v>
      </c>
      <c r="M135">
        <v>2.9569999999999999E-2</v>
      </c>
      <c r="N135">
        <v>3.313E-2</v>
      </c>
      <c r="O135">
        <v>54.639760000000003</v>
      </c>
      <c r="P135">
        <v>0.89812999999999998</v>
      </c>
      <c r="Q135">
        <v>608.42696999999998</v>
      </c>
      <c r="R135">
        <v>338.60048999999998</v>
      </c>
      <c r="S135" t="s">
        <v>27</v>
      </c>
      <c r="T135" t="e">
        <f t="shared" si="2"/>
        <v>#NAME?</v>
      </c>
      <c r="U135">
        <v>3.96E-3</v>
      </c>
      <c r="V135">
        <v>5.77E-3</v>
      </c>
      <c r="W135">
        <v>4.8599999999999997E-3</v>
      </c>
      <c r="X135">
        <v>4.1200000000000004E-3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135.91244</v>
      </c>
      <c r="B136">
        <v>25.105810000000002</v>
      </c>
      <c r="C136">
        <v>23.88646</v>
      </c>
      <c r="D136">
        <v>23.73217</v>
      </c>
      <c r="E136">
        <v>25.18516</v>
      </c>
      <c r="F136">
        <v>5.0259999999999999E-2</v>
      </c>
      <c r="G136">
        <v>0</v>
      </c>
      <c r="H136">
        <v>3.5899999999999999E-3</v>
      </c>
      <c r="I136">
        <v>0.18232999999999999</v>
      </c>
      <c r="J136">
        <v>7.077E-2</v>
      </c>
      <c r="K136">
        <v>-1.8939999999999999E-2</v>
      </c>
      <c r="L136">
        <v>0.75848000000000004</v>
      </c>
      <c r="M136">
        <v>2.349E-2</v>
      </c>
      <c r="N136">
        <v>3.2439999999999997E-2</v>
      </c>
      <c r="O136">
        <v>53.814019999999999</v>
      </c>
      <c r="P136">
        <v>1.0586199999999999</v>
      </c>
      <c r="Q136">
        <v>482.71141999999998</v>
      </c>
      <c r="R136">
        <v>332.24781999999999</v>
      </c>
      <c r="S136" t="s">
        <v>27</v>
      </c>
      <c r="T136" t="e">
        <f t="shared" si="2"/>
        <v>#NAME?</v>
      </c>
      <c r="U136">
        <v>3.96E-3</v>
      </c>
      <c r="V136">
        <v>5.77E-3</v>
      </c>
      <c r="W136">
        <v>4.8500000000000001E-3</v>
      </c>
      <c r="X136">
        <v>4.0899999999999999E-3</v>
      </c>
      <c r="Y136">
        <v>4.0699999999999998E-3</v>
      </c>
      <c r="Z136">
        <v>4.0000000000000001E-3</v>
      </c>
      <c r="AA136">
        <v>0</v>
      </c>
    </row>
    <row r="137" spans="1:27" x14ac:dyDescent="0.25">
      <c r="A137">
        <v>136.91224</v>
      </c>
      <c r="B137">
        <v>25.105560000000001</v>
      </c>
      <c r="C137">
        <v>23.885349999999999</v>
      </c>
      <c r="D137">
        <v>23.732559999999999</v>
      </c>
      <c r="E137">
        <v>25.18657</v>
      </c>
      <c r="F137">
        <v>5.1069999999999997E-2</v>
      </c>
      <c r="G137">
        <v>0</v>
      </c>
      <c r="H137">
        <v>3.14E-3</v>
      </c>
      <c r="I137">
        <v>0.18371999999999999</v>
      </c>
      <c r="J137">
        <v>8.9749999999999996E-2</v>
      </c>
      <c r="K137">
        <v>-2.0480000000000002E-2</v>
      </c>
      <c r="L137">
        <v>0.75604000000000005</v>
      </c>
      <c r="M137">
        <v>3.0419999999999999E-2</v>
      </c>
      <c r="N137">
        <v>3.2640000000000002E-2</v>
      </c>
      <c r="O137">
        <v>54.222270000000002</v>
      </c>
      <c r="P137">
        <v>0.92706999999999995</v>
      </c>
      <c r="Q137">
        <v>612.18994999999995</v>
      </c>
      <c r="R137">
        <v>337.57510000000002</v>
      </c>
      <c r="S137" t="s">
        <v>27</v>
      </c>
      <c r="T137" t="e">
        <f t="shared" si="2"/>
        <v>#NAME?</v>
      </c>
      <c r="U137">
        <v>3.9500000000000004E-3</v>
      </c>
      <c r="V137">
        <v>5.7600000000000004E-3</v>
      </c>
      <c r="W137">
        <v>4.8500000000000001E-3</v>
      </c>
      <c r="X137">
        <v>4.1200000000000004E-3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137.91435000000001</v>
      </c>
      <c r="B138">
        <v>25.105170000000001</v>
      </c>
      <c r="C138">
        <v>23.885570000000001</v>
      </c>
      <c r="D138">
        <v>23.73207</v>
      </c>
      <c r="E138">
        <v>25.186820000000001</v>
      </c>
      <c r="F138">
        <v>5.0430000000000003E-2</v>
      </c>
      <c r="G138">
        <v>0</v>
      </c>
      <c r="H138">
        <v>2.64E-3</v>
      </c>
      <c r="I138">
        <v>0.18318999999999999</v>
      </c>
      <c r="J138">
        <v>7.1150000000000005E-2</v>
      </c>
      <c r="K138">
        <v>-2.1600000000000001E-2</v>
      </c>
      <c r="L138">
        <v>0.75849</v>
      </c>
      <c r="M138">
        <v>2.4299999999999999E-2</v>
      </c>
      <c r="N138">
        <v>3.2379999999999999E-2</v>
      </c>
      <c r="O138">
        <v>54.065089999999998</v>
      </c>
      <c r="P138">
        <v>0.77939999999999998</v>
      </c>
      <c r="Q138">
        <v>485.26425999999998</v>
      </c>
      <c r="R138">
        <v>333.36829999999998</v>
      </c>
      <c r="S138" t="s">
        <v>27</v>
      </c>
      <c r="T138" t="e">
        <f t="shared" si="2"/>
        <v>#NAME?</v>
      </c>
      <c r="U138">
        <v>3.9500000000000004E-3</v>
      </c>
      <c r="V138">
        <v>5.77E-3</v>
      </c>
      <c r="W138">
        <v>4.8500000000000001E-3</v>
      </c>
      <c r="X138">
        <v>4.0899999999999999E-3</v>
      </c>
      <c r="Y138">
        <v>4.0499999999999998E-3</v>
      </c>
      <c r="Z138">
        <v>4.0000000000000001E-3</v>
      </c>
      <c r="AA138">
        <v>0</v>
      </c>
    </row>
    <row r="139" spans="1:27" x14ac:dyDescent="0.25">
      <c r="A139">
        <v>138.91701</v>
      </c>
      <c r="B139">
        <v>25.105419999999999</v>
      </c>
      <c r="C139">
        <v>23.88607</v>
      </c>
      <c r="D139">
        <v>23.731909999999999</v>
      </c>
      <c r="E139">
        <v>25.18657</v>
      </c>
      <c r="F139">
        <v>5.0639999999999998E-2</v>
      </c>
      <c r="G139">
        <v>0</v>
      </c>
      <c r="H139">
        <v>3.0400000000000002E-3</v>
      </c>
      <c r="I139">
        <v>0.18240999999999999</v>
      </c>
      <c r="J139">
        <v>7.4289999999999995E-2</v>
      </c>
      <c r="K139">
        <v>-1.9560000000000001E-2</v>
      </c>
      <c r="L139">
        <v>0.75924999999999998</v>
      </c>
      <c r="M139">
        <v>2.5219999999999999E-2</v>
      </c>
      <c r="N139">
        <v>3.2660000000000002E-2</v>
      </c>
      <c r="O139">
        <v>53.837110000000003</v>
      </c>
      <c r="P139">
        <v>0.89866999999999997</v>
      </c>
      <c r="Q139">
        <v>506.72165000000001</v>
      </c>
      <c r="R139">
        <v>334.76107000000002</v>
      </c>
      <c r="S139" t="s">
        <v>27</v>
      </c>
      <c r="T139" t="e">
        <f t="shared" si="2"/>
        <v>#NAME?</v>
      </c>
      <c r="U139">
        <v>3.96E-3</v>
      </c>
      <c r="V139">
        <v>5.77E-3</v>
      </c>
      <c r="W139">
        <v>4.8500000000000001E-3</v>
      </c>
      <c r="X139">
        <v>4.1000000000000003E-3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139.91838999999999</v>
      </c>
      <c r="B140">
        <v>25.105409999999999</v>
      </c>
      <c r="C140">
        <v>23.885459999999998</v>
      </c>
      <c r="D140">
        <v>23.731719999999999</v>
      </c>
      <c r="E140">
        <v>25.18731</v>
      </c>
      <c r="F140">
        <v>4.9869999999999998E-2</v>
      </c>
      <c r="G140">
        <v>0</v>
      </c>
      <c r="H140">
        <v>3.81E-3</v>
      </c>
      <c r="I140">
        <v>0.18312</v>
      </c>
      <c r="J140">
        <v>7.5520000000000004E-2</v>
      </c>
      <c r="K140">
        <v>-1.7659999999999999E-2</v>
      </c>
      <c r="L140">
        <v>0.75563000000000002</v>
      </c>
      <c r="M140">
        <v>2.5870000000000001E-2</v>
      </c>
      <c r="N140">
        <v>3.2070000000000001E-2</v>
      </c>
      <c r="O140">
        <v>54.047269999999997</v>
      </c>
      <c r="P140">
        <v>1.1249899999999999</v>
      </c>
      <c r="Q140">
        <v>515.07800999999995</v>
      </c>
      <c r="R140">
        <v>329.61086999999998</v>
      </c>
      <c r="S140" t="s">
        <v>27</v>
      </c>
      <c r="T140" t="e">
        <f t="shared" si="2"/>
        <v>#NAME?</v>
      </c>
      <c r="U140">
        <v>3.96E-3</v>
      </c>
      <c r="V140">
        <v>5.7600000000000004E-3</v>
      </c>
      <c r="W140">
        <v>4.8500000000000001E-3</v>
      </c>
      <c r="X140">
        <v>4.1000000000000003E-3</v>
      </c>
      <c r="Y140">
        <v>4.0699999999999998E-3</v>
      </c>
      <c r="Z140">
        <v>4.0000000000000001E-3</v>
      </c>
      <c r="AA140">
        <v>0</v>
      </c>
    </row>
    <row r="141" spans="1:27" x14ac:dyDescent="0.25">
      <c r="A141">
        <v>140.92008999999999</v>
      </c>
      <c r="B141">
        <v>25.105609999999999</v>
      </c>
      <c r="C141">
        <v>23.885459999999998</v>
      </c>
      <c r="D141">
        <v>23.731819999999999</v>
      </c>
      <c r="E141">
        <v>25.18722</v>
      </c>
      <c r="F141">
        <v>5.0930000000000003E-2</v>
      </c>
      <c r="G141">
        <v>0</v>
      </c>
      <c r="H141">
        <v>3.49E-3</v>
      </c>
      <c r="I141">
        <v>0.18354999999999999</v>
      </c>
      <c r="J141">
        <v>8.3019999999999997E-2</v>
      </c>
      <c r="K141">
        <v>-1.9990000000000001E-2</v>
      </c>
      <c r="L141">
        <v>0.75534000000000001</v>
      </c>
      <c r="M141">
        <v>2.8340000000000001E-2</v>
      </c>
      <c r="N141">
        <v>3.2730000000000002E-2</v>
      </c>
      <c r="O141">
        <v>54.174210000000002</v>
      </c>
      <c r="P141">
        <v>1.0298</v>
      </c>
      <c r="Q141">
        <v>566.24715000000003</v>
      </c>
      <c r="R141">
        <v>336.64062000000001</v>
      </c>
      <c r="S141" t="s">
        <v>27</v>
      </c>
      <c r="T141" t="e">
        <f t="shared" si="2"/>
        <v>#NAME?</v>
      </c>
      <c r="U141">
        <v>3.96E-3</v>
      </c>
      <c r="V141">
        <v>5.7600000000000004E-3</v>
      </c>
      <c r="W141">
        <v>4.8500000000000001E-3</v>
      </c>
      <c r="X141">
        <v>4.1099999999999999E-3</v>
      </c>
      <c r="Y141">
        <v>4.0699999999999998E-3</v>
      </c>
      <c r="Z141">
        <v>4.0000000000000001E-3</v>
      </c>
      <c r="AA141">
        <v>0</v>
      </c>
    </row>
    <row r="142" spans="1:27" x14ac:dyDescent="0.25">
      <c r="A142">
        <v>141.92234999999999</v>
      </c>
      <c r="B142">
        <v>25.106829999999999</v>
      </c>
      <c r="C142">
        <v>23.8857</v>
      </c>
      <c r="D142">
        <v>23.73218</v>
      </c>
      <c r="E142">
        <v>25.188379999999999</v>
      </c>
      <c r="F142">
        <v>5.0639999999999998E-2</v>
      </c>
      <c r="G142">
        <v>0</v>
      </c>
      <c r="H142">
        <v>2.99E-3</v>
      </c>
      <c r="I142">
        <v>0.18407999999999999</v>
      </c>
      <c r="J142">
        <v>8.8719999999999993E-2</v>
      </c>
      <c r="K142">
        <v>-2.2380000000000001E-2</v>
      </c>
      <c r="L142">
        <v>0.75470999999999999</v>
      </c>
      <c r="M142">
        <v>3.0269999999999998E-2</v>
      </c>
      <c r="N142">
        <v>3.252E-2</v>
      </c>
      <c r="O142">
        <v>54.328589999999998</v>
      </c>
      <c r="P142">
        <v>0.88368999999999998</v>
      </c>
      <c r="Q142">
        <v>605.19060000000002</v>
      </c>
      <c r="R142">
        <v>334.70391000000001</v>
      </c>
      <c r="S142" t="s">
        <v>27</v>
      </c>
      <c r="T142" t="e">
        <f t="shared" si="2"/>
        <v>#NAME?</v>
      </c>
      <c r="U142">
        <v>3.9500000000000004E-3</v>
      </c>
      <c r="V142">
        <v>5.7600000000000004E-3</v>
      </c>
      <c r="W142">
        <v>4.8500000000000001E-3</v>
      </c>
      <c r="X142">
        <v>4.1200000000000004E-3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142.92230000000001</v>
      </c>
      <c r="B143">
        <v>25.106619999999999</v>
      </c>
      <c r="C143">
        <v>23.885429999999999</v>
      </c>
      <c r="D143">
        <v>23.732030000000002</v>
      </c>
      <c r="E143">
        <v>25.189340000000001</v>
      </c>
      <c r="F143">
        <v>5.1299999999999998E-2</v>
      </c>
      <c r="G143">
        <v>0</v>
      </c>
      <c r="H143">
        <v>3.3899999999999998E-3</v>
      </c>
      <c r="I143">
        <v>0.18346000000000001</v>
      </c>
      <c r="J143">
        <v>7.8270000000000006E-2</v>
      </c>
      <c r="K143">
        <v>-1.831E-2</v>
      </c>
      <c r="L143">
        <v>0.75831999999999999</v>
      </c>
      <c r="M143">
        <v>2.708E-2</v>
      </c>
      <c r="N143">
        <v>3.2919999999999998E-2</v>
      </c>
      <c r="O143">
        <v>54.145440000000001</v>
      </c>
      <c r="P143">
        <v>1.0003200000000001</v>
      </c>
      <c r="Q143">
        <v>533.89198999999996</v>
      </c>
      <c r="R143">
        <v>339.09615000000002</v>
      </c>
      <c r="S143" t="s">
        <v>27</v>
      </c>
      <c r="T143" t="e">
        <f t="shared" si="2"/>
        <v>#NAME?</v>
      </c>
      <c r="U143">
        <v>3.96E-3</v>
      </c>
      <c r="V143">
        <v>5.77E-3</v>
      </c>
      <c r="W143">
        <v>4.8500000000000001E-3</v>
      </c>
      <c r="X143">
        <v>4.1000000000000003E-3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143.92431999999999</v>
      </c>
      <c r="B144">
        <v>25.106919999999999</v>
      </c>
      <c r="C144">
        <v>23.886040000000001</v>
      </c>
      <c r="D144">
        <v>23.731539999999999</v>
      </c>
      <c r="E144">
        <v>25.188289999999999</v>
      </c>
      <c r="F144">
        <v>5.1229999999999998E-2</v>
      </c>
      <c r="G144">
        <v>0</v>
      </c>
      <c r="H144">
        <v>3.0300000000000001E-3</v>
      </c>
      <c r="I144">
        <v>0.18437000000000001</v>
      </c>
      <c r="J144">
        <v>7.6829999999999996E-2</v>
      </c>
      <c r="K144">
        <v>-2.3029999999999998E-2</v>
      </c>
      <c r="L144">
        <v>0.75939000000000001</v>
      </c>
      <c r="M144">
        <v>2.615E-2</v>
      </c>
      <c r="N144">
        <v>3.3110000000000001E-2</v>
      </c>
      <c r="O144">
        <v>54.413420000000002</v>
      </c>
      <c r="P144">
        <v>0.89392000000000005</v>
      </c>
      <c r="Q144">
        <v>524.08298000000002</v>
      </c>
      <c r="R144">
        <v>338.64436999999998</v>
      </c>
      <c r="S144" t="s">
        <v>27</v>
      </c>
      <c r="T144" t="e">
        <f t="shared" si="2"/>
        <v>#NAME?</v>
      </c>
      <c r="U144">
        <v>3.9500000000000004E-3</v>
      </c>
      <c r="V144">
        <v>5.77E-3</v>
      </c>
      <c r="W144">
        <v>4.8599999999999997E-3</v>
      </c>
      <c r="X144">
        <v>4.1000000000000003E-3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144.92519999999999</v>
      </c>
      <c r="B145">
        <v>25.107199999999999</v>
      </c>
      <c r="C145">
        <v>23.886600000000001</v>
      </c>
      <c r="D145">
        <v>23.730799999999999</v>
      </c>
      <c r="E145">
        <v>25.188120000000001</v>
      </c>
      <c r="F145">
        <v>5.0770000000000003E-2</v>
      </c>
      <c r="G145">
        <v>0</v>
      </c>
      <c r="H145">
        <v>2.6900000000000001E-3</v>
      </c>
      <c r="I145">
        <v>0.18428</v>
      </c>
      <c r="J145">
        <v>7.6359999999999997E-2</v>
      </c>
      <c r="K145">
        <v>-1.9990000000000001E-2</v>
      </c>
      <c r="L145">
        <v>0.75746000000000002</v>
      </c>
      <c r="M145">
        <v>2.5850000000000001E-2</v>
      </c>
      <c r="N145">
        <v>3.3090000000000001E-2</v>
      </c>
      <c r="O145">
        <v>54.389090000000003</v>
      </c>
      <c r="P145">
        <v>0.79264000000000001</v>
      </c>
      <c r="Q145">
        <v>520.86342000000002</v>
      </c>
      <c r="R145">
        <v>335.56088999999997</v>
      </c>
      <c r="S145" t="s">
        <v>27</v>
      </c>
      <c r="T145" t="e">
        <f t="shared" si="2"/>
        <v>#NAME?</v>
      </c>
      <c r="U145">
        <v>3.96E-3</v>
      </c>
      <c r="V145">
        <v>5.77E-3</v>
      </c>
      <c r="W145">
        <v>4.8599999999999997E-3</v>
      </c>
      <c r="X145">
        <v>4.1000000000000003E-3</v>
      </c>
      <c r="Y145">
        <v>4.0499999999999998E-3</v>
      </c>
      <c r="Z145">
        <v>4.0000000000000001E-3</v>
      </c>
      <c r="AA145">
        <v>0</v>
      </c>
    </row>
    <row r="146" spans="1:27" x14ac:dyDescent="0.25">
      <c r="A146">
        <v>145.92756</v>
      </c>
      <c r="B146">
        <v>25.10819</v>
      </c>
      <c r="C146">
        <v>23.886469999999999</v>
      </c>
      <c r="D146">
        <v>23.730810000000002</v>
      </c>
      <c r="E146">
        <v>25.189910000000001</v>
      </c>
      <c r="F146">
        <v>5.0070000000000003E-2</v>
      </c>
      <c r="G146">
        <v>0</v>
      </c>
      <c r="H146">
        <v>3.0200000000000001E-3</v>
      </c>
      <c r="I146">
        <v>0.18504000000000001</v>
      </c>
      <c r="J146">
        <v>7.7850000000000003E-2</v>
      </c>
      <c r="K146">
        <v>-2.085E-2</v>
      </c>
      <c r="L146">
        <v>0.75902999999999998</v>
      </c>
      <c r="M146">
        <v>2.6610000000000002E-2</v>
      </c>
      <c r="N146">
        <v>3.2599999999999997E-2</v>
      </c>
      <c r="O146">
        <v>54.612699999999997</v>
      </c>
      <c r="P146">
        <v>0.89065000000000005</v>
      </c>
      <c r="Q146">
        <v>531.00021000000004</v>
      </c>
      <c r="R146">
        <v>330.95794999999998</v>
      </c>
      <c r="S146" t="s">
        <v>27</v>
      </c>
      <c r="T146" t="e">
        <f t="shared" si="2"/>
        <v>#NAME?</v>
      </c>
      <c r="U146">
        <v>3.9500000000000004E-3</v>
      </c>
      <c r="V146">
        <v>5.77E-3</v>
      </c>
      <c r="W146">
        <v>4.8599999999999997E-3</v>
      </c>
      <c r="X146">
        <v>4.1000000000000003E-3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146.93022999999999</v>
      </c>
      <c r="B147">
        <v>25.108470000000001</v>
      </c>
      <c r="C147">
        <v>23.886659999999999</v>
      </c>
      <c r="D147">
        <v>23.731649999999998</v>
      </c>
      <c r="E147">
        <v>25.19125</v>
      </c>
      <c r="F147">
        <v>5.0549999999999998E-2</v>
      </c>
      <c r="G147">
        <v>0</v>
      </c>
      <c r="H147">
        <v>3.1800000000000001E-3</v>
      </c>
      <c r="I147">
        <v>0.18581</v>
      </c>
      <c r="J147">
        <v>9.1170000000000001E-2</v>
      </c>
      <c r="K147">
        <v>-2.1399999999999999E-2</v>
      </c>
      <c r="L147">
        <v>0.75754999999999995</v>
      </c>
      <c r="M147">
        <v>3.1570000000000001E-2</v>
      </c>
      <c r="N147">
        <v>3.2779999999999997E-2</v>
      </c>
      <c r="O147">
        <v>54.839869999999998</v>
      </c>
      <c r="P147">
        <v>0.93859000000000004</v>
      </c>
      <c r="Q147">
        <v>621.91548999999998</v>
      </c>
      <c r="R147">
        <v>334.12918999999999</v>
      </c>
      <c r="S147" t="s">
        <v>27</v>
      </c>
      <c r="T147" t="e">
        <f t="shared" si="2"/>
        <v>#NAME?</v>
      </c>
      <c r="U147">
        <v>3.9500000000000004E-3</v>
      </c>
      <c r="V147">
        <v>5.77E-3</v>
      </c>
      <c r="W147">
        <v>4.8599999999999997E-3</v>
      </c>
      <c r="X147">
        <v>4.1200000000000004E-3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147.93086</v>
      </c>
      <c r="B148">
        <v>25.108429999999998</v>
      </c>
      <c r="C148">
        <v>23.88653</v>
      </c>
      <c r="D148">
        <v>23.73246</v>
      </c>
      <c r="E148">
        <v>25.18975</v>
      </c>
      <c r="F148">
        <v>5.0630000000000001E-2</v>
      </c>
      <c r="G148">
        <v>0</v>
      </c>
      <c r="H148">
        <v>3.3800000000000002E-3</v>
      </c>
      <c r="I148">
        <v>0.18168000000000001</v>
      </c>
      <c r="J148">
        <v>8.2299999999999998E-2</v>
      </c>
      <c r="K148">
        <v>-1.959E-2</v>
      </c>
      <c r="L148">
        <v>0.75846000000000002</v>
      </c>
      <c r="M148">
        <v>2.8000000000000001E-2</v>
      </c>
      <c r="N148">
        <v>3.2629999999999999E-2</v>
      </c>
      <c r="O148">
        <v>53.619619999999998</v>
      </c>
      <c r="P148">
        <v>0.99892000000000003</v>
      </c>
      <c r="Q148">
        <v>561.40965000000006</v>
      </c>
      <c r="R148">
        <v>334.68635</v>
      </c>
      <c r="S148" t="s">
        <v>27</v>
      </c>
      <c r="T148" t="e">
        <f t="shared" si="2"/>
        <v>#NAME?</v>
      </c>
      <c r="U148">
        <v>3.96E-3</v>
      </c>
      <c r="V148">
        <v>5.77E-3</v>
      </c>
      <c r="W148">
        <v>4.8399999999999997E-3</v>
      </c>
      <c r="X148">
        <v>4.1099999999999999E-3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148.93059</v>
      </c>
      <c r="B149">
        <v>25.10736</v>
      </c>
      <c r="C149">
        <v>23.88578</v>
      </c>
      <c r="D149">
        <v>23.732240000000001</v>
      </c>
      <c r="E149">
        <v>25.189820000000001</v>
      </c>
      <c r="F149">
        <v>5.0299999999999997E-2</v>
      </c>
      <c r="G149">
        <v>0</v>
      </c>
      <c r="H149">
        <v>3.5699999999999998E-3</v>
      </c>
      <c r="I149">
        <v>0.18212</v>
      </c>
      <c r="J149">
        <v>8.6650000000000005E-2</v>
      </c>
      <c r="K149">
        <v>-2.2939999999999999E-2</v>
      </c>
      <c r="L149">
        <v>0.75538000000000005</v>
      </c>
      <c r="M149">
        <v>2.989E-2</v>
      </c>
      <c r="N149">
        <v>3.2309999999999998E-2</v>
      </c>
      <c r="O149">
        <v>53.750909999999998</v>
      </c>
      <c r="P149">
        <v>1.05444</v>
      </c>
      <c r="Q149">
        <v>591.05269999999996</v>
      </c>
      <c r="R149">
        <v>332.47885000000002</v>
      </c>
      <c r="S149" t="s">
        <v>27</v>
      </c>
      <c r="T149" t="e">
        <f t="shared" si="2"/>
        <v>#NAME?</v>
      </c>
      <c r="U149">
        <v>3.9500000000000004E-3</v>
      </c>
      <c r="V149">
        <v>5.7600000000000004E-3</v>
      </c>
      <c r="W149">
        <v>4.8500000000000001E-3</v>
      </c>
      <c r="X149">
        <v>4.1099999999999999E-3</v>
      </c>
      <c r="Y149">
        <v>4.0699999999999998E-3</v>
      </c>
      <c r="Z149">
        <v>4.0000000000000001E-3</v>
      </c>
      <c r="AA149">
        <v>0</v>
      </c>
    </row>
    <row r="150" spans="1:27" x14ac:dyDescent="0.25">
      <c r="A150">
        <v>149.93154999999999</v>
      </c>
      <c r="B150">
        <v>25.107620000000001</v>
      </c>
      <c r="C150">
        <v>23.88618</v>
      </c>
      <c r="D150">
        <v>23.73216</v>
      </c>
      <c r="E150">
        <v>25.190729999999999</v>
      </c>
      <c r="F150">
        <v>4.9869999999999998E-2</v>
      </c>
      <c r="G150">
        <v>0</v>
      </c>
      <c r="H150">
        <v>2.8500000000000001E-3</v>
      </c>
      <c r="I150">
        <v>0.18198</v>
      </c>
      <c r="J150">
        <v>7.152E-2</v>
      </c>
      <c r="K150">
        <v>-2.298E-2</v>
      </c>
      <c r="L150">
        <v>0.75919999999999999</v>
      </c>
      <c r="M150">
        <v>2.486E-2</v>
      </c>
      <c r="N150">
        <v>3.2129999999999999E-2</v>
      </c>
      <c r="O150">
        <v>53.709789999999998</v>
      </c>
      <c r="P150">
        <v>0.84079999999999999</v>
      </c>
      <c r="Q150">
        <v>487.83188999999999</v>
      </c>
      <c r="R150">
        <v>329.66971999999998</v>
      </c>
      <c r="S150" t="s">
        <v>27</v>
      </c>
      <c r="T150" t="e">
        <f t="shared" si="2"/>
        <v>#NAME?</v>
      </c>
      <c r="U150">
        <v>3.9500000000000004E-3</v>
      </c>
      <c r="V150">
        <v>5.77E-3</v>
      </c>
      <c r="W150">
        <v>4.8399999999999997E-3</v>
      </c>
      <c r="X150">
        <v>4.0899999999999999E-3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150.93232</v>
      </c>
      <c r="B151">
        <v>25.108429999999998</v>
      </c>
      <c r="C151">
        <v>23.88655</v>
      </c>
      <c r="D151">
        <v>23.732959999999999</v>
      </c>
      <c r="E151">
        <v>25.191549999999999</v>
      </c>
      <c r="F151">
        <v>5.0529999999999999E-2</v>
      </c>
      <c r="G151">
        <v>0</v>
      </c>
      <c r="H151">
        <v>3.7200000000000002E-3</v>
      </c>
      <c r="I151">
        <v>0.18479999999999999</v>
      </c>
      <c r="J151">
        <v>8.1839999999999996E-2</v>
      </c>
      <c r="K151">
        <v>-1.6449999999999999E-2</v>
      </c>
      <c r="L151">
        <v>0.75841000000000003</v>
      </c>
      <c r="M151">
        <v>2.845E-2</v>
      </c>
      <c r="N151">
        <v>3.2469999999999999E-2</v>
      </c>
      <c r="O151">
        <v>54.540610000000001</v>
      </c>
      <c r="P151">
        <v>1.09789</v>
      </c>
      <c r="Q151">
        <v>558.25680999999997</v>
      </c>
      <c r="R151">
        <v>334.01573000000002</v>
      </c>
      <c r="S151" t="s">
        <v>27</v>
      </c>
      <c r="T151" t="e">
        <f t="shared" si="2"/>
        <v>#NAME?</v>
      </c>
      <c r="U151">
        <v>3.96E-3</v>
      </c>
      <c r="V151">
        <v>5.77E-3</v>
      </c>
      <c r="W151">
        <v>4.8599999999999997E-3</v>
      </c>
      <c r="X151">
        <v>4.1099999999999999E-3</v>
      </c>
      <c r="Y151">
        <v>4.0699999999999998E-3</v>
      </c>
      <c r="Z151">
        <v>4.0000000000000001E-3</v>
      </c>
      <c r="AA151">
        <v>0</v>
      </c>
    </row>
    <row r="152" spans="1:27" x14ac:dyDescent="0.25">
      <c r="A152">
        <v>151.93469999999999</v>
      </c>
      <c r="B152">
        <v>25.108809999999998</v>
      </c>
      <c r="C152">
        <v>23.887339999999998</v>
      </c>
      <c r="D152">
        <v>23.732939999999999</v>
      </c>
      <c r="E152">
        <v>25.19136</v>
      </c>
      <c r="F152">
        <v>5.0369999999999998E-2</v>
      </c>
      <c r="G152">
        <v>0</v>
      </c>
      <c r="H152">
        <v>3.64E-3</v>
      </c>
      <c r="I152">
        <v>0.18482000000000001</v>
      </c>
      <c r="J152">
        <v>7.2190000000000004E-2</v>
      </c>
      <c r="K152">
        <v>-2.2800000000000001E-2</v>
      </c>
      <c r="L152">
        <v>0.75649999999999995</v>
      </c>
      <c r="M152">
        <v>2.4930000000000001E-2</v>
      </c>
      <c r="N152">
        <v>3.2530000000000003E-2</v>
      </c>
      <c r="O152">
        <v>54.548760000000001</v>
      </c>
      <c r="P152">
        <v>1.0732600000000001</v>
      </c>
      <c r="Q152">
        <v>492.43239999999997</v>
      </c>
      <c r="R152">
        <v>332.96645999999998</v>
      </c>
      <c r="S152" t="s">
        <v>27</v>
      </c>
      <c r="T152" t="e">
        <f t="shared" si="2"/>
        <v>#NAME?</v>
      </c>
      <c r="U152">
        <v>3.9500000000000004E-3</v>
      </c>
      <c r="V152">
        <v>5.7600000000000004E-3</v>
      </c>
      <c r="W152">
        <v>4.8599999999999997E-3</v>
      </c>
      <c r="X152">
        <v>4.1000000000000003E-3</v>
      </c>
      <c r="Y152">
        <v>4.0699999999999998E-3</v>
      </c>
      <c r="Z152">
        <v>4.0000000000000001E-3</v>
      </c>
      <c r="AA152">
        <v>0</v>
      </c>
    </row>
    <row r="153" spans="1:27" x14ac:dyDescent="0.25">
      <c r="A153">
        <v>152.93431000000001</v>
      </c>
      <c r="B153">
        <v>25.110029999999998</v>
      </c>
      <c r="C153">
        <v>23.887039999999999</v>
      </c>
      <c r="D153">
        <v>23.733059999999998</v>
      </c>
      <c r="E153">
        <v>25.192419999999998</v>
      </c>
      <c r="F153">
        <v>5.0470000000000001E-2</v>
      </c>
      <c r="G153">
        <v>0</v>
      </c>
      <c r="H153">
        <v>2.64E-3</v>
      </c>
      <c r="I153">
        <v>0.18432999999999999</v>
      </c>
      <c r="J153">
        <v>7.4690000000000006E-2</v>
      </c>
      <c r="K153">
        <v>-2.223E-2</v>
      </c>
      <c r="L153">
        <v>0.75934999999999997</v>
      </c>
      <c r="M153">
        <v>2.5739999999999999E-2</v>
      </c>
      <c r="N153">
        <v>3.2509999999999997E-2</v>
      </c>
      <c r="O153">
        <v>54.402619999999999</v>
      </c>
      <c r="P153">
        <v>0.77807000000000004</v>
      </c>
      <c r="Q153">
        <v>509.50216</v>
      </c>
      <c r="R153">
        <v>333.61277000000001</v>
      </c>
      <c r="S153" t="s">
        <v>27</v>
      </c>
      <c r="T153" t="e">
        <f t="shared" si="2"/>
        <v>#NAME?</v>
      </c>
      <c r="U153">
        <v>3.9500000000000004E-3</v>
      </c>
      <c r="V153">
        <v>5.77E-3</v>
      </c>
      <c r="W153">
        <v>4.8599999999999997E-3</v>
      </c>
      <c r="X153">
        <v>4.1000000000000003E-3</v>
      </c>
      <c r="Y153">
        <v>4.0499999999999998E-3</v>
      </c>
      <c r="Z153">
        <v>4.0000000000000001E-3</v>
      </c>
      <c r="AA153">
        <v>0</v>
      </c>
    </row>
    <row r="154" spans="1:27" x14ac:dyDescent="0.25">
      <c r="A154">
        <v>153.93819999999999</v>
      </c>
      <c r="B154">
        <v>25.109680000000001</v>
      </c>
      <c r="C154">
        <v>23.886800000000001</v>
      </c>
      <c r="D154">
        <v>23.733070000000001</v>
      </c>
      <c r="E154">
        <v>25.192460000000001</v>
      </c>
      <c r="F154">
        <v>5.033E-2</v>
      </c>
      <c r="G154">
        <v>0</v>
      </c>
      <c r="H154">
        <v>2.9299999999999999E-3</v>
      </c>
      <c r="I154">
        <v>0.18329000000000001</v>
      </c>
      <c r="J154">
        <v>7.6300000000000007E-2</v>
      </c>
      <c r="K154">
        <v>-1.9650000000000001E-2</v>
      </c>
      <c r="L154">
        <v>0.75521000000000005</v>
      </c>
      <c r="M154">
        <v>2.6419999999999999E-2</v>
      </c>
      <c r="N154">
        <v>3.2370000000000003E-2</v>
      </c>
      <c r="O154">
        <v>54.097209999999997</v>
      </c>
      <c r="P154">
        <v>0.86560000000000004</v>
      </c>
      <c r="Q154">
        <v>520.48164999999995</v>
      </c>
      <c r="R154">
        <v>332.71683999999999</v>
      </c>
      <c r="S154" t="s">
        <v>27</v>
      </c>
      <c r="T154" t="e">
        <f t="shared" si="2"/>
        <v>#NAME?</v>
      </c>
      <c r="U154">
        <v>3.96E-3</v>
      </c>
      <c r="V154">
        <v>5.7600000000000004E-3</v>
      </c>
      <c r="W154">
        <v>4.8500000000000001E-3</v>
      </c>
      <c r="X154">
        <v>4.1000000000000003E-3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154.93968000000001</v>
      </c>
      <c r="B155">
        <v>25.11017</v>
      </c>
      <c r="C155">
        <v>23.886679999999998</v>
      </c>
      <c r="D155">
        <v>23.73199</v>
      </c>
      <c r="E155">
        <v>25.191549999999999</v>
      </c>
      <c r="F155">
        <v>5.04E-2</v>
      </c>
      <c r="G155">
        <v>0</v>
      </c>
      <c r="H155">
        <v>3.6600000000000001E-3</v>
      </c>
      <c r="I155">
        <v>0.18248</v>
      </c>
      <c r="J155">
        <v>8.3470000000000003E-2</v>
      </c>
      <c r="K155">
        <v>-2.4279999999999999E-2</v>
      </c>
      <c r="L155">
        <v>0.75987000000000005</v>
      </c>
      <c r="M155">
        <v>2.8410000000000001E-2</v>
      </c>
      <c r="N155">
        <v>3.261E-2</v>
      </c>
      <c r="O155">
        <v>53.857520000000001</v>
      </c>
      <c r="P155">
        <v>1.0795600000000001</v>
      </c>
      <c r="Q155">
        <v>569.37845000000004</v>
      </c>
      <c r="R155">
        <v>333.14210000000003</v>
      </c>
      <c r="S155" t="s">
        <v>27</v>
      </c>
      <c r="T155" t="e">
        <f t="shared" si="2"/>
        <v>#NAME?</v>
      </c>
      <c r="U155">
        <v>3.9500000000000004E-3</v>
      </c>
      <c r="V155">
        <v>5.77E-3</v>
      </c>
      <c r="W155">
        <v>4.8500000000000001E-3</v>
      </c>
      <c r="X155">
        <v>4.1099999999999999E-3</v>
      </c>
      <c r="Y155">
        <v>4.0699999999999998E-3</v>
      </c>
      <c r="Z155">
        <v>4.0000000000000001E-3</v>
      </c>
      <c r="AA155">
        <v>0</v>
      </c>
    </row>
    <row r="156" spans="1:27" x14ac:dyDescent="0.25">
      <c r="A156">
        <v>155.94123999999999</v>
      </c>
      <c r="B156">
        <v>25.109929999999999</v>
      </c>
      <c r="C156">
        <v>23.8874</v>
      </c>
      <c r="D156">
        <v>23.73245</v>
      </c>
      <c r="E156">
        <v>25.19136</v>
      </c>
      <c r="F156">
        <v>5.0110000000000002E-2</v>
      </c>
      <c r="G156">
        <v>0</v>
      </c>
      <c r="H156">
        <v>3.0999999999999999E-3</v>
      </c>
      <c r="I156">
        <v>0.18362999999999999</v>
      </c>
      <c r="J156">
        <v>8.5559999999999997E-2</v>
      </c>
      <c r="K156">
        <v>-1.7999999999999999E-2</v>
      </c>
      <c r="L156">
        <v>0.75485999999999998</v>
      </c>
      <c r="M156">
        <v>2.9139999999999999E-2</v>
      </c>
      <c r="N156">
        <v>3.2480000000000002E-2</v>
      </c>
      <c r="O156">
        <v>54.196739999999998</v>
      </c>
      <c r="P156">
        <v>0.91356000000000004</v>
      </c>
      <c r="Q156">
        <v>583.63089000000002</v>
      </c>
      <c r="R156">
        <v>331.20722000000001</v>
      </c>
      <c r="S156" t="s">
        <v>27</v>
      </c>
      <c r="T156" t="e">
        <f t="shared" si="2"/>
        <v>#NAME?</v>
      </c>
      <c r="U156">
        <v>3.96E-3</v>
      </c>
      <c r="V156">
        <v>5.7600000000000004E-3</v>
      </c>
      <c r="W156">
        <v>4.8500000000000001E-3</v>
      </c>
      <c r="X156">
        <v>4.1099999999999999E-3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156.94254000000001</v>
      </c>
      <c r="B157">
        <v>25.109739999999999</v>
      </c>
      <c r="C157">
        <v>23.886900000000001</v>
      </c>
      <c r="D157">
        <v>23.732569999999999</v>
      </c>
      <c r="E157">
        <v>25.192640000000001</v>
      </c>
      <c r="F157">
        <v>5.0819999999999997E-2</v>
      </c>
      <c r="G157">
        <v>0</v>
      </c>
      <c r="H157">
        <v>3.8899999999999998E-3</v>
      </c>
      <c r="I157">
        <v>0.18325</v>
      </c>
      <c r="J157">
        <v>8.3860000000000004E-2</v>
      </c>
      <c r="K157">
        <v>-2.0629999999999999E-2</v>
      </c>
      <c r="L157">
        <v>0.76061999999999996</v>
      </c>
      <c r="M157">
        <v>2.9080000000000002E-2</v>
      </c>
      <c r="N157">
        <v>3.2809999999999999E-2</v>
      </c>
      <c r="O157">
        <v>54.082839999999997</v>
      </c>
      <c r="P157">
        <v>1.14778</v>
      </c>
      <c r="Q157">
        <v>572.02322000000004</v>
      </c>
      <c r="R157">
        <v>335.93526000000003</v>
      </c>
      <c r="S157" t="s">
        <v>27</v>
      </c>
      <c r="T157" t="e">
        <f t="shared" si="2"/>
        <v>#NAME?</v>
      </c>
      <c r="U157">
        <v>3.9500000000000004E-3</v>
      </c>
      <c r="V157">
        <v>5.77E-3</v>
      </c>
      <c r="W157">
        <v>4.8500000000000001E-3</v>
      </c>
      <c r="X157">
        <v>4.1099999999999999E-3</v>
      </c>
      <c r="Y157">
        <v>4.0699999999999998E-3</v>
      </c>
      <c r="Z157">
        <v>4.0000000000000001E-3</v>
      </c>
      <c r="AA157">
        <v>0</v>
      </c>
    </row>
    <row r="158" spans="1:27" x14ac:dyDescent="0.25">
      <c r="A158">
        <v>157.94234</v>
      </c>
      <c r="B158">
        <v>25.109660000000002</v>
      </c>
      <c r="C158">
        <v>23.887740000000001</v>
      </c>
      <c r="D158">
        <v>23.73357</v>
      </c>
      <c r="E158">
        <v>25.192519999999998</v>
      </c>
      <c r="F158">
        <v>5.024E-2</v>
      </c>
      <c r="G158">
        <v>0</v>
      </c>
      <c r="H158">
        <v>3.5599999999999998E-3</v>
      </c>
      <c r="I158">
        <v>0.18257999999999999</v>
      </c>
      <c r="J158">
        <v>8.1909999999999997E-2</v>
      </c>
      <c r="K158">
        <v>-1.737E-2</v>
      </c>
      <c r="L158">
        <v>0.75743000000000005</v>
      </c>
      <c r="M158">
        <v>2.8389999999999999E-2</v>
      </c>
      <c r="N158">
        <v>3.2399999999999998E-2</v>
      </c>
      <c r="O158">
        <v>53.887079999999997</v>
      </c>
      <c r="P158">
        <v>1.05152</v>
      </c>
      <c r="Q158">
        <v>558.75220000000002</v>
      </c>
      <c r="R158">
        <v>332.09474</v>
      </c>
      <c r="S158" t="s">
        <v>27</v>
      </c>
      <c r="T158" t="e">
        <f t="shared" si="2"/>
        <v>#NAME?</v>
      </c>
      <c r="U158">
        <v>3.96E-3</v>
      </c>
      <c r="V158">
        <v>5.77E-3</v>
      </c>
      <c r="W158">
        <v>4.8500000000000001E-3</v>
      </c>
      <c r="X158">
        <v>4.1099999999999999E-3</v>
      </c>
      <c r="Y158">
        <v>4.0699999999999998E-3</v>
      </c>
      <c r="Z158">
        <v>4.0000000000000001E-3</v>
      </c>
      <c r="AA158">
        <v>0</v>
      </c>
    </row>
    <row r="159" spans="1:27" x14ac:dyDescent="0.25">
      <c r="A159">
        <v>158.94317000000001</v>
      </c>
      <c r="B159">
        <v>25.110220000000002</v>
      </c>
      <c r="C159">
        <v>23.887070000000001</v>
      </c>
      <c r="D159">
        <v>23.732150000000001</v>
      </c>
      <c r="E159">
        <v>25.19238</v>
      </c>
      <c r="F159">
        <v>5.1709999999999999E-2</v>
      </c>
      <c r="G159">
        <v>0</v>
      </c>
      <c r="H159">
        <v>3.2799999999999999E-3</v>
      </c>
      <c r="I159">
        <v>0.18332999999999999</v>
      </c>
      <c r="J159">
        <v>7.5270000000000004E-2</v>
      </c>
      <c r="K159">
        <v>-2.2769999999999999E-2</v>
      </c>
      <c r="L159">
        <v>0.75775000000000003</v>
      </c>
      <c r="M159">
        <v>2.5870000000000001E-2</v>
      </c>
      <c r="N159">
        <v>3.3509999999999998E-2</v>
      </c>
      <c r="O159">
        <v>54.107500000000002</v>
      </c>
      <c r="P159">
        <v>0.96821000000000002</v>
      </c>
      <c r="Q159">
        <v>513.48405000000002</v>
      </c>
      <c r="R159">
        <v>341.81923</v>
      </c>
      <c r="S159" t="s">
        <v>27</v>
      </c>
      <c r="T159" t="e">
        <f t="shared" si="2"/>
        <v>#NAME?</v>
      </c>
      <c r="U159">
        <v>3.9500000000000004E-3</v>
      </c>
      <c r="V159">
        <v>5.77E-3</v>
      </c>
      <c r="W159">
        <v>4.8500000000000001E-3</v>
      </c>
      <c r="X159">
        <v>4.1000000000000003E-3</v>
      </c>
      <c r="Y159">
        <v>4.0600000000000002E-3</v>
      </c>
      <c r="Z159">
        <v>4.0099999999999997E-3</v>
      </c>
      <c r="AA159">
        <v>0</v>
      </c>
    </row>
    <row r="160" spans="1:27" x14ac:dyDescent="0.25">
      <c r="A160">
        <v>159.94414</v>
      </c>
      <c r="B160">
        <v>25.109100000000002</v>
      </c>
      <c r="C160">
        <v>23.887219999999999</v>
      </c>
      <c r="D160">
        <v>23.732869999999998</v>
      </c>
      <c r="E160">
        <v>25.192689999999999</v>
      </c>
      <c r="F160">
        <v>5.1040000000000002E-2</v>
      </c>
      <c r="G160">
        <v>0</v>
      </c>
      <c r="H160">
        <v>3.1900000000000001E-3</v>
      </c>
      <c r="I160">
        <v>0.18504999999999999</v>
      </c>
      <c r="J160">
        <v>8.3330000000000001E-2</v>
      </c>
      <c r="K160">
        <v>-2.3130000000000001E-2</v>
      </c>
      <c r="L160">
        <v>0.75888999999999995</v>
      </c>
      <c r="M160">
        <v>2.9139999999999999E-2</v>
      </c>
      <c r="N160">
        <v>3.295E-2</v>
      </c>
      <c r="O160">
        <v>54.616639999999997</v>
      </c>
      <c r="P160">
        <v>0.94054000000000004</v>
      </c>
      <c r="Q160">
        <v>568.45428000000004</v>
      </c>
      <c r="R160">
        <v>337.36953999999997</v>
      </c>
      <c r="S160" t="s">
        <v>27</v>
      </c>
      <c r="T160" t="e">
        <f t="shared" si="2"/>
        <v>#NAME?</v>
      </c>
      <c r="U160">
        <v>3.9500000000000004E-3</v>
      </c>
      <c r="V160">
        <v>5.77E-3</v>
      </c>
      <c r="W160">
        <v>4.8599999999999997E-3</v>
      </c>
      <c r="X160">
        <v>4.1099999999999999E-3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160.94490999999999</v>
      </c>
      <c r="B161">
        <v>25.108720000000002</v>
      </c>
      <c r="C161">
        <v>23.886769999999999</v>
      </c>
      <c r="D161">
        <v>23.73255</v>
      </c>
      <c r="E161">
        <v>25.191759999999999</v>
      </c>
      <c r="F161">
        <v>4.9979999999999997E-2</v>
      </c>
      <c r="G161">
        <v>0</v>
      </c>
      <c r="H161">
        <v>3.0100000000000001E-3</v>
      </c>
      <c r="I161">
        <v>0.18512999999999999</v>
      </c>
      <c r="J161">
        <v>8.9050000000000004E-2</v>
      </c>
      <c r="K161">
        <v>-1.9570000000000001E-2</v>
      </c>
      <c r="L161">
        <v>0.75680999999999998</v>
      </c>
      <c r="M161">
        <v>3.0929999999999999E-2</v>
      </c>
      <c r="N161">
        <v>3.2239999999999998E-2</v>
      </c>
      <c r="O161">
        <v>54.639099999999999</v>
      </c>
      <c r="P161">
        <v>0.88912000000000002</v>
      </c>
      <c r="Q161">
        <v>607.45559000000003</v>
      </c>
      <c r="R161">
        <v>330.40523999999999</v>
      </c>
      <c r="S161" t="s">
        <v>27</v>
      </c>
      <c r="T161" t="e">
        <f t="shared" si="2"/>
        <v>#NAME?</v>
      </c>
      <c r="U161">
        <v>3.96E-3</v>
      </c>
      <c r="V161">
        <v>5.77E-3</v>
      </c>
      <c r="W161">
        <v>4.8599999999999997E-3</v>
      </c>
      <c r="X161">
        <v>4.1200000000000004E-3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161.94587000000001</v>
      </c>
      <c r="B162">
        <v>25.109490000000001</v>
      </c>
      <c r="C162">
        <v>23.88794</v>
      </c>
      <c r="D162">
        <v>23.733180000000001</v>
      </c>
      <c r="E162">
        <v>25.19116</v>
      </c>
      <c r="F162">
        <v>0.05</v>
      </c>
      <c r="G162">
        <v>0</v>
      </c>
      <c r="H162">
        <v>3.3E-3</v>
      </c>
      <c r="I162">
        <v>0.18362000000000001</v>
      </c>
      <c r="J162">
        <v>9.1109999999999997E-2</v>
      </c>
      <c r="K162">
        <v>-2.4369999999999999E-2</v>
      </c>
      <c r="L162">
        <v>0.75716000000000006</v>
      </c>
      <c r="M162">
        <v>3.1119999999999998E-2</v>
      </c>
      <c r="N162">
        <v>3.2370000000000003E-2</v>
      </c>
      <c r="O162">
        <v>54.19332</v>
      </c>
      <c r="P162">
        <v>0.97482999999999997</v>
      </c>
      <c r="Q162">
        <v>621.48847999999998</v>
      </c>
      <c r="R162">
        <v>330.48549000000003</v>
      </c>
      <c r="S162" t="s">
        <v>27</v>
      </c>
      <c r="T162" t="e">
        <f t="shared" si="2"/>
        <v>#NAME?</v>
      </c>
      <c r="U162">
        <v>3.9500000000000004E-3</v>
      </c>
      <c r="V162">
        <v>5.77E-3</v>
      </c>
      <c r="W162">
        <v>4.8500000000000001E-3</v>
      </c>
      <c r="X162">
        <v>4.1200000000000004E-3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162.94646</v>
      </c>
      <c r="B163">
        <v>25.11017</v>
      </c>
      <c r="C163">
        <v>23.888069999999999</v>
      </c>
      <c r="D163">
        <v>23.733270000000001</v>
      </c>
      <c r="E163">
        <v>25.193390000000001</v>
      </c>
      <c r="F163">
        <v>5.1369999999999999E-2</v>
      </c>
      <c r="G163">
        <v>0</v>
      </c>
      <c r="H163">
        <v>3.2000000000000002E-3</v>
      </c>
      <c r="I163">
        <v>0.18109</v>
      </c>
      <c r="J163">
        <v>6.7890000000000006E-2</v>
      </c>
      <c r="K163">
        <v>-2.486E-2</v>
      </c>
      <c r="L163">
        <v>0.75709000000000004</v>
      </c>
      <c r="M163">
        <v>2.3630000000000002E-2</v>
      </c>
      <c r="N163">
        <v>3.3259999999999998E-2</v>
      </c>
      <c r="O163">
        <v>53.445230000000002</v>
      </c>
      <c r="P163">
        <v>0.94340999999999997</v>
      </c>
      <c r="Q163">
        <v>463.11369999999999</v>
      </c>
      <c r="R163">
        <v>339.54342000000003</v>
      </c>
      <c r="S163" t="s">
        <v>27</v>
      </c>
      <c r="T163" t="e">
        <f t="shared" si="2"/>
        <v>#NAME?</v>
      </c>
      <c r="U163">
        <v>3.9399999999999999E-3</v>
      </c>
      <c r="V163">
        <v>5.77E-3</v>
      </c>
      <c r="W163">
        <v>4.8399999999999997E-3</v>
      </c>
      <c r="X163">
        <v>4.0899999999999999E-3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163.94972000000001</v>
      </c>
      <c r="B164">
        <v>25.10989</v>
      </c>
      <c r="C164">
        <v>23.88879</v>
      </c>
      <c r="D164">
        <v>23.733090000000001</v>
      </c>
      <c r="E164">
        <v>25.193149999999999</v>
      </c>
      <c r="F164">
        <v>5.0319999999999997E-2</v>
      </c>
      <c r="G164">
        <v>0</v>
      </c>
      <c r="H164">
        <v>3.7399999999999998E-3</v>
      </c>
      <c r="I164">
        <v>0.18426999999999999</v>
      </c>
      <c r="J164">
        <v>7.886E-2</v>
      </c>
      <c r="K164">
        <v>-2.162E-2</v>
      </c>
      <c r="L164">
        <v>0.75729999999999997</v>
      </c>
      <c r="M164">
        <v>2.7470000000000001E-2</v>
      </c>
      <c r="N164">
        <v>3.2770000000000001E-2</v>
      </c>
      <c r="O164">
        <v>54.384740000000001</v>
      </c>
      <c r="P164">
        <v>1.1025400000000001</v>
      </c>
      <c r="Q164">
        <v>537.92708000000005</v>
      </c>
      <c r="R164">
        <v>332.6429</v>
      </c>
      <c r="S164" t="s">
        <v>27</v>
      </c>
      <c r="T164" t="e">
        <f t="shared" si="2"/>
        <v>#NAME?</v>
      </c>
      <c r="U164">
        <v>3.9500000000000004E-3</v>
      </c>
      <c r="V164">
        <v>5.77E-3</v>
      </c>
      <c r="W164">
        <v>4.8599999999999997E-3</v>
      </c>
      <c r="X164">
        <v>4.1000000000000003E-3</v>
      </c>
      <c r="Y164">
        <v>4.0699999999999998E-3</v>
      </c>
      <c r="Z164">
        <v>4.0000000000000001E-3</v>
      </c>
      <c r="AA164">
        <v>0</v>
      </c>
    </row>
    <row r="165" spans="1:27" x14ac:dyDescent="0.25">
      <c r="A165">
        <v>164.94969</v>
      </c>
      <c r="B165">
        <v>25.110499999999998</v>
      </c>
      <c r="C165">
        <v>23.888559999999998</v>
      </c>
      <c r="D165">
        <v>23.732679999999998</v>
      </c>
      <c r="E165">
        <v>25.194179999999999</v>
      </c>
      <c r="F165">
        <v>5.0880000000000002E-2</v>
      </c>
      <c r="G165">
        <v>0</v>
      </c>
      <c r="H165">
        <v>3.0500000000000002E-3</v>
      </c>
      <c r="I165">
        <v>0.18401000000000001</v>
      </c>
      <c r="J165">
        <v>9.5820000000000002E-2</v>
      </c>
      <c r="K165">
        <v>-2.0570000000000001E-2</v>
      </c>
      <c r="L165">
        <v>0.76032</v>
      </c>
      <c r="M165">
        <v>3.354E-2</v>
      </c>
      <c r="N165">
        <v>3.3180000000000001E-2</v>
      </c>
      <c r="O165">
        <v>54.309950000000001</v>
      </c>
      <c r="P165">
        <v>0.89907999999999999</v>
      </c>
      <c r="Q165">
        <v>653.66606000000002</v>
      </c>
      <c r="R165">
        <v>336.32916</v>
      </c>
      <c r="S165" t="s">
        <v>27</v>
      </c>
      <c r="T165" t="e">
        <f t="shared" si="2"/>
        <v>#NAME?</v>
      </c>
      <c r="U165">
        <v>3.9500000000000004E-3</v>
      </c>
      <c r="V165">
        <v>5.77E-3</v>
      </c>
      <c r="W165">
        <v>4.8500000000000001E-3</v>
      </c>
      <c r="X165">
        <v>4.13E-3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165.96176</v>
      </c>
      <c r="B166">
        <v>25.109359999999999</v>
      </c>
      <c r="C166">
        <v>23.887370000000001</v>
      </c>
      <c r="D166">
        <v>23.73368</v>
      </c>
      <c r="E166">
        <v>25.194240000000001</v>
      </c>
      <c r="F166">
        <v>5.0810000000000001E-2</v>
      </c>
      <c r="G166">
        <v>0</v>
      </c>
      <c r="H166">
        <v>3.2000000000000002E-3</v>
      </c>
      <c r="I166">
        <v>0.18484999999999999</v>
      </c>
      <c r="J166">
        <v>8.2189999999999999E-2</v>
      </c>
      <c r="K166">
        <v>-2.2339999999999999E-2</v>
      </c>
      <c r="L166">
        <v>0.75922000000000001</v>
      </c>
      <c r="M166">
        <v>2.9180000000000001E-2</v>
      </c>
      <c r="N166">
        <v>3.2660000000000002E-2</v>
      </c>
      <c r="O166">
        <v>54.557600000000001</v>
      </c>
      <c r="P166">
        <v>0.94477</v>
      </c>
      <c r="Q166">
        <v>560.69794999999999</v>
      </c>
      <c r="R166">
        <v>335.84498000000002</v>
      </c>
      <c r="S166" t="s">
        <v>27</v>
      </c>
      <c r="T166" t="e">
        <f t="shared" si="2"/>
        <v>#NAME?</v>
      </c>
      <c r="U166">
        <v>3.9500000000000004E-3</v>
      </c>
      <c r="V166">
        <v>5.77E-3</v>
      </c>
      <c r="W166">
        <v>4.8599999999999997E-3</v>
      </c>
      <c r="X166">
        <v>4.1099999999999999E-3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166.96231</v>
      </c>
      <c r="B167">
        <v>25.111239999999999</v>
      </c>
      <c r="C167">
        <v>23.88842</v>
      </c>
      <c r="D167">
        <v>23.73423</v>
      </c>
      <c r="E167">
        <v>25.194040000000001</v>
      </c>
      <c r="F167">
        <v>5.1229999999999998E-2</v>
      </c>
      <c r="G167">
        <v>0</v>
      </c>
      <c r="H167">
        <v>3.1900000000000001E-3</v>
      </c>
      <c r="I167">
        <v>0.1835</v>
      </c>
      <c r="J167">
        <v>7.8159999999999993E-2</v>
      </c>
      <c r="K167">
        <v>-1.8689999999999998E-2</v>
      </c>
      <c r="L167">
        <v>0.75963000000000003</v>
      </c>
      <c r="M167">
        <v>2.707E-2</v>
      </c>
      <c r="N167">
        <v>3.304E-2</v>
      </c>
      <c r="O167">
        <v>54.159030000000001</v>
      </c>
      <c r="P167">
        <v>0.94099999999999995</v>
      </c>
      <c r="Q167">
        <v>533.16795000000002</v>
      </c>
      <c r="R167">
        <v>338.64440999999999</v>
      </c>
      <c r="S167" t="s">
        <v>27</v>
      </c>
      <c r="T167" t="e">
        <f t="shared" si="2"/>
        <v>#NAME?</v>
      </c>
      <c r="U167">
        <v>3.96E-3</v>
      </c>
      <c r="V167">
        <v>5.77E-3</v>
      </c>
      <c r="W167">
        <v>4.8500000000000001E-3</v>
      </c>
      <c r="X167">
        <v>4.1000000000000003E-3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167.96231</v>
      </c>
      <c r="B168">
        <v>25.110869999999998</v>
      </c>
      <c r="C168">
        <v>23.88833</v>
      </c>
      <c r="D168">
        <v>23.73348</v>
      </c>
      <c r="E168">
        <v>25.193149999999999</v>
      </c>
      <c r="F168">
        <v>5.101E-2</v>
      </c>
      <c r="G168">
        <v>0</v>
      </c>
      <c r="H168">
        <v>2.5200000000000001E-3</v>
      </c>
      <c r="I168">
        <v>0.18504000000000001</v>
      </c>
      <c r="J168">
        <v>6.6629999999999995E-2</v>
      </c>
      <c r="K168">
        <v>-2.2620000000000001E-2</v>
      </c>
      <c r="L168">
        <v>0.76041000000000003</v>
      </c>
      <c r="M168">
        <v>2.2929999999999999E-2</v>
      </c>
      <c r="N168">
        <v>3.304E-2</v>
      </c>
      <c r="O168">
        <v>54.611780000000003</v>
      </c>
      <c r="P168">
        <v>0.74414999999999998</v>
      </c>
      <c r="Q168">
        <v>454.52679999999998</v>
      </c>
      <c r="R168">
        <v>337.18993</v>
      </c>
      <c r="S168" t="s">
        <v>27</v>
      </c>
      <c r="T168" t="e">
        <f t="shared" si="2"/>
        <v>#NAME?</v>
      </c>
      <c r="U168">
        <v>3.9500000000000004E-3</v>
      </c>
      <c r="V168">
        <v>5.77E-3</v>
      </c>
      <c r="W168">
        <v>4.8599999999999997E-3</v>
      </c>
      <c r="X168">
        <v>4.0899999999999999E-3</v>
      </c>
      <c r="Y168">
        <v>4.0499999999999998E-3</v>
      </c>
      <c r="Z168">
        <v>4.0000000000000001E-3</v>
      </c>
      <c r="AA168">
        <v>0</v>
      </c>
    </row>
    <row r="169" spans="1:27" x14ac:dyDescent="0.25">
      <c r="A169">
        <v>168.96499</v>
      </c>
      <c r="B169">
        <v>25.11009</v>
      </c>
      <c r="C169">
        <v>23.8887</v>
      </c>
      <c r="D169">
        <v>23.732530000000001</v>
      </c>
      <c r="E169">
        <v>25.192450000000001</v>
      </c>
      <c r="F169">
        <v>5.126E-2</v>
      </c>
      <c r="G169">
        <v>0</v>
      </c>
      <c r="H169">
        <v>3.0599999999999998E-3</v>
      </c>
      <c r="I169">
        <v>0.18361</v>
      </c>
      <c r="J169">
        <v>8.1180000000000002E-2</v>
      </c>
      <c r="K169">
        <v>-2.2460000000000001E-2</v>
      </c>
      <c r="L169">
        <v>0.75832999999999995</v>
      </c>
      <c r="M169">
        <v>2.7969999999999998E-2</v>
      </c>
      <c r="N169">
        <v>3.3489999999999999E-2</v>
      </c>
      <c r="O169">
        <v>54.190350000000002</v>
      </c>
      <c r="P169">
        <v>0.90442</v>
      </c>
      <c r="Q169">
        <v>553.76397999999995</v>
      </c>
      <c r="R169">
        <v>338.87412</v>
      </c>
      <c r="S169" t="s">
        <v>27</v>
      </c>
      <c r="T169" t="e">
        <f t="shared" si="2"/>
        <v>#NAME?</v>
      </c>
      <c r="U169">
        <v>3.9500000000000004E-3</v>
      </c>
      <c r="V169">
        <v>5.77E-3</v>
      </c>
      <c r="W169">
        <v>4.8500000000000001E-3</v>
      </c>
      <c r="X169">
        <v>4.1099999999999999E-3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169.96464</v>
      </c>
      <c r="B170">
        <v>25.109929999999999</v>
      </c>
      <c r="C170">
        <v>23.88767</v>
      </c>
      <c r="D170">
        <v>23.732620000000001</v>
      </c>
      <c r="E170">
        <v>25.193709999999999</v>
      </c>
      <c r="F170">
        <v>5.0700000000000002E-2</v>
      </c>
      <c r="G170">
        <v>0</v>
      </c>
      <c r="H170">
        <v>3.15E-3</v>
      </c>
      <c r="I170">
        <v>0.18435000000000001</v>
      </c>
      <c r="J170">
        <v>7.1669999999999998E-2</v>
      </c>
      <c r="K170">
        <v>-2.019E-2</v>
      </c>
      <c r="L170">
        <v>0.75817000000000001</v>
      </c>
      <c r="M170">
        <v>2.512E-2</v>
      </c>
      <c r="N170">
        <v>3.288E-2</v>
      </c>
      <c r="O170">
        <v>54.409550000000003</v>
      </c>
      <c r="P170">
        <v>0.93020000000000003</v>
      </c>
      <c r="Q170">
        <v>488.89218</v>
      </c>
      <c r="R170">
        <v>335.10491000000002</v>
      </c>
      <c r="S170" t="s">
        <v>27</v>
      </c>
      <c r="T170" t="e">
        <f t="shared" si="2"/>
        <v>#NAME?</v>
      </c>
      <c r="U170">
        <v>3.96E-3</v>
      </c>
      <c r="V170">
        <v>5.77E-3</v>
      </c>
      <c r="W170">
        <v>4.8599999999999997E-3</v>
      </c>
      <c r="X170">
        <v>4.0899999999999999E-3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170.96575000000001</v>
      </c>
      <c r="B171">
        <v>25.11063</v>
      </c>
      <c r="C171">
        <v>23.888349999999999</v>
      </c>
      <c r="D171">
        <v>23.733139999999999</v>
      </c>
      <c r="E171">
        <v>25.19398</v>
      </c>
      <c r="F171">
        <v>5.0139999999999997E-2</v>
      </c>
      <c r="G171">
        <v>0</v>
      </c>
      <c r="H171">
        <v>2.98E-3</v>
      </c>
      <c r="I171">
        <v>0.18407999999999999</v>
      </c>
      <c r="J171">
        <v>7.9869999999999997E-2</v>
      </c>
      <c r="K171">
        <v>-2.0049999999999998E-2</v>
      </c>
      <c r="L171">
        <v>0.75731999999999999</v>
      </c>
      <c r="M171">
        <v>2.785E-2</v>
      </c>
      <c r="N171">
        <v>3.2550000000000003E-2</v>
      </c>
      <c r="O171">
        <v>54.328150000000001</v>
      </c>
      <c r="P171">
        <v>0.88063999999999998</v>
      </c>
      <c r="Q171">
        <v>544.88112000000001</v>
      </c>
      <c r="R171">
        <v>331.43428999999998</v>
      </c>
      <c r="S171" t="s">
        <v>27</v>
      </c>
      <c r="T171" t="e">
        <f t="shared" si="2"/>
        <v>#NAME?</v>
      </c>
      <c r="U171">
        <v>3.96E-3</v>
      </c>
      <c r="V171">
        <v>5.77E-3</v>
      </c>
      <c r="W171">
        <v>4.8500000000000001E-3</v>
      </c>
      <c r="X171">
        <v>4.1099999999999999E-3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171.97089</v>
      </c>
      <c r="B172">
        <v>25.111650000000001</v>
      </c>
      <c r="C172">
        <v>23.887979999999999</v>
      </c>
      <c r="D172">
        <v>23.733090000000001</v>
      </c>
      <c r="E172">
        <v>25.19379</v>
      </c>
      <c r="F172">
        <v>5.0290000000000001E-2</v>
      </c>
      <c r="G172">
        <v>0</v>
      </c>
      <c r="H172">
        <v>3.2499999999999999E-3</v>
      </c>
      <c r="I172">
        <v>0.18495</v>
      </c>
      <c r="J172">
        <v>7.8399999999999997E-2</v>
      </c>
      <c r="K172">
        <v>-2.0379999999999999E-2</v>
      </c>
      <c r="L172">
        <v>0.75478999999999996</v>
      </c>
      <c r="M172">
        <v>2.6939999999999999E-2</v>
      </c>
      <c r="N172">
        <v>3.2579999999999998E-2</v>
      </c>
      <c r="O172">
        <v>54.586730000000003</v>
      </c>
      <c r="P172">
        <v>0.95806999999999998</v>
      </c>
      <c r="Q172">
        <v>534.82511</v>
      </c>
      <c r="R172">
        <v>332.44182000000001</v>
      </c>
      <c r="S172" t="s">
        <v>27</v>
      </c>
      <c r="T172" t="e">
        <f t="shared" si="2"/>
        <v>#NAME?</v>
      </c>
      <c r="U172">
        <v>3.9500000000000004E-3</v>
      </c>
      <c r="V172">
        <v>5.7600000000000004E-3</v>
      </c>
      <c r="W172">
        <v>4.8599999999999997E-3</v>
      </c>
      <c r="X172">
        <v>4.1000000000000003E-3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172.97139999999999</v>
      </c>
      <c r="B173">
        <v>25.111270000000001</v>
      </c>
      <c r="C173">
        <v>23.88841</v>
      </c>
      <c r="D173">
        <v>23.732620000000001</v>
      </c>
      <c r="E173">
        <v>25.194299999999998</v>
      </c>
      <c r="F173">
        <v>5.0450000000000002E-2</v>
      </c>
      <c r="G173">
        <v>0</v>
      </c>
      <c r="H173">
        <v>3.14E-3</v>
      </c>
      <c r="I173">
        <v>0.18387000000000001</v>
      </c>
      <c r="J173">
        <v>8.3839999999999998E-2</v>
      </c>
      <c r="K173">
        <v>-1.864E-2</v>
      </c>
      <c r="L173">
        <v>0.75566</v>
      </c>
      <c r="M173">
        <v>2.912E-2</v>
      </c>
      <c r="N173">
        <v>3.288E-2</v>
      </c>
      <c r="O173">
        <v>54.26858</v>
      </c>
      <c r="P173">
        <v>0.92806999999999995</v>
      </c>
      <c r="Q173">
        <v>571.93669999999997</v>
      </c>
      <c r="R173">
        <v>333.48129</v>
      </c>
      <c r="S173" t="s">
        <v>27</v>
      </c>
      <c r="T173" t="e">
        <f t="shared" si="2"/>
        <v>#NAME?</v>
      </c>
      <c r="U173">
        <v>3.96E-3</v>
      </c>
      <c r="V173">
        <v>5.7600000000000004E-3</v>
      </c>
      <c r="W173">
        <v>4.8500000000000001E-3</v>
      </c>
      <c r="X173">
        <v>4.1099999999999999E-3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173.97156000000001</v>
      </c>
      <c r="B174">
        <v>25.111519999999999</v>
      </c>
      <c r="C174">
        <v>23.88841</v>
      </c>
      <c r="D174">
        <v>23.733499999999999</v>
      </c>
      <c r="E174">
        <v>25.19501</v>
      </c>
      <c r="F174">
        <v>5.0909999999999997E-2</v>
      </c>
      <c r="G174">
        <v>0</v>
      </c>
      <c r="H174">
        <v>3.2100000000000002E-3</v>
      </c>
      <c r="I174">
        <v>0.18290000000000001</v>
      </c>
      <c r="J174">
        <v>8.5400000000000004E-2</v>
      </c>
      <c r="K174">
        <v>-2.2239999999999999E-2</v>
      </c>
      <c r="L174">
        <v>0.75648000000000004</v>
      </c>
      <c r="M174">
        <v>2.9819999999999999E-2</v>
      </c>
      <c r="N174">
        <v>3.2989999999999998E-2</v>
      </c>
      <c r="O174">
        <v>53.98075</v>
      </c>
      <c r="P174">
        <v>0.94598000000000004</v>
      </c>
      <c r="Q174">
        <v>582.58005000000003</v>
      </c>
      <c r="R174">
        <v>336.51145000000002</v>
      </c>
      <c r="S174" t="s">
        <v>27</v>
      </c>
      <c r="T174" t="e">
        <f t="shared" si="2"/>
        <v>#NAME?</v>
      </c>
      <c r="U174">
        <v>3.9500000000000004E-3</v>
      </c>
      <c r="V174">
        <v>5.7600000000000004E-3</v>
      </c>
      <c r="W174">
        <v>4.8500000000000001E-3</v>
      </c>
      <c r="X174">
        <v>4.1099999999999999E-3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174.97248999999999</v>
      </c>
      <c r="B175">
        <v>25.111070000000002</v>
      </c>
      <c r="C175">
        <v>23.888369999999998</v>
      </c>
      <c r="D175">
        <v>23.73349</v>
      </c>
      <c r="E175">
        <v>25.194520000000001</v>
      </c>
      <c r="F175">
        <v>5.1360000000000003E-2</v>
      </c>
      <c r="G175">
        <v>0</v>
      </c>
      <c r="H175">
        <v>3.14E-3</v>
      </c>
      <c r="I175">
        <v>0.18362999999999999</v>
      </c>
      <c r="J175">
        <v>7.5880000000000003E-2</v>
      </c>
      <c r="K175">
        <v>-2.4410000000000001E-2</v>
      </c>
      <c r="L175">
        <v>0.75666</v>
      </c>
      <c r="M175">
        <v>2.649E-2</v>
      </c>
      <c r="N175">
        <v>3.3279999999999997E-2</v>
      </c>
      <c r="O175">
        <v>54.197629999999997</v>
      </c>
      <c r="P175">
        <v>0.92566999999999999</v>
      </c>
      <c r="Q175">
        <v>517.65527999999995</v>
      </c>
      <c r="R175">
        <v>339.50384000000003</v>
      </c>
      <c r="S175" t="s">
        <v>27</v>
      </c>
      <c r="T175" t="e">
        <f t="shared" si="2"/>
        <v>#NAME?</v>
      </c>
      <c r="U175">
        <v>3.9500000000000004E-3</v>
      </c>
      <c r="V175">
        <v>5.77E-3</v>
      </c>
      <c r="W175">
        <v>4.8500000000000001E-3</v>
      </c>
      <c r="X175">
        <v>4.1000000000000003E-3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175.97396000000001</v>
      </c>
      <c r="B176">
        <v>25.111619999999998</v>
      </c>
      <c r="C176">
        <v>23.88841</v>
      </c>
      <c r="D176">
        <v>23.733319999999999</v>
      </c>
      <c r="E176">
        <v>25.193719999999999</v>
      </c>
      <c r="F176">
        <v>5.1319999999999998E-2</v>
      </c>
      <c r="G176">
        <v>0</v>
      </c>
      <c r="H176">
        <v>2.97E-3</v>
      </c>
      <c r="I176">
        <v>0.18487999999999999</v>
      </c>
      <c r="J176">
        <v>7.3529999999999998E-2</v>
      </c>
      <c r="K176">
        <v>-2.1059999999999999E-2</v>
      </c>
      <c r="L176">
        <v>0.76014000000000004</v>
      </c>
      <c r="M176">
        <v>2.5250000000000002E-2</v>
      </c>
      <c r="N176">
        <v>3.329E-2</v>
      </c>
      <c r="O176">
        <v>54.56532</v>
      </c>
      <c r="P176">
        <v>0.87685999999999997</v>
      </c>
      <c r="Q176">
        <v>501.57992000000002</v>
      </c>
      <c r="R176">
        <v>339.23374000000001</v>
      </c>
      <c r="S176" t="s">
        <v>27</v>
      </c>
      <c r="T176" t="e">
        <f t="shared" si="2"/>
        <v>#NAME?</v>
      </c>
      <c r="U176">
        <v>3.9500000000000004E-3</v>
      </c>
      <c r="V176">
        <v>5.77E-3</v>
      </c>
      <c r="W176">
        <v>4.8599999999999997E-3</v>
      </c>
      <c r="X176">
        <v>4.1000000000000003E-3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176.97497000000001</v>
      </c>
      <c r="B177">
        <v>25.111619999999998</v>
      </c>
      <c r="C177">
        <v>23.8887</v>
      </c>
      <c r="D177">
        <v>23.73358</v>
      </c>
      <c r="E177">
        <v>25.194569999999999</v>
      </c>
      <c r="F177">
        <v>5.0599999999999999E-2</v>
      </c>
      <c r="G177">
        <v>0</v>
      </c>
      <c r="H177">
        <v>3.0100000000000001E-3</v>
      </c>
      <c r="I177">
        <v>0.1842</v>
      </c>
      <c r="J177">
        <v>8.5190000000000002E-2</v>
      </c>
      <c r="K177">
        <v>-1.9269999999999999E-2</v>
      </c>
      <c r="L177">
        <v>0.75902000000000003</v>
      </c>
      <c r="M177">
        <v>2.9559999999999999E-2</v>
      </c>
      <c r="N177">
        <v>3.2829999999999998E-2</v>
      </c>
      <c r="O177">
        <v>54.365110000000001</v>
      </c>
      <c r="P177">
        <v>0.88941999999999999</v>
      </c>
      <c r="Q177">
        <v>581.13810000000001</v>
      </c>
      <c r="R177">
        <v>334.47618</v>
      </c>
      <c r="S177" t="s">
        <v>27</v>
      </c>
      <c r="T177" t="e">
        <f t="shared" si="2"/>
        <v>#NAME?</v>
      </c>
      <c r="U177">
        <v>3.96E-3</v>
      </c>
      <c r="V177">
        <v>5.77E-3</v>
      </c>
      <c r="W177">
        <v>4.8500000000000001E-3</v>
      </c>
      <c r="X177">
        <v>4.1099999999999999E-3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177.97505000000001</v>
      </c>
      <c r="B178">
        <v>25.112020000000001</v>
      </c>
      <c r="C178">
        <v>23.889330000000001</v>
      </c>
      <c r="D178">
        <v>23.734069999999999</v>
      </c>
      <c r="E178">
        <v>25.1953</v>
      </c>
      <c r="F178">
        <v>5.0319999999999997E-2</v>
      </c>
      <c r="G178">
        <v>0</v>
      </c>
      <c r="H178">
        <v>2.9199999999999999E-3</v>
      </c>
      <c r="I178">
        <v>0.18298</v>
      </c>
      <c r="J178">
        <v>8.1869999999999998E-2</v>
      </c>
      <c r="K178">
        <v>-2.4969999999999999E-2</v>
      </c>
      <c r="L178">
        <v>0.75749999999999995</v>
      </c>
      <c r="M178">
        <v>2.852E-2</v>
      </c>
      <c r="N178">
        <v>3.2680000000000001E-2</v>
      </c>
      <c r="O178">
        <v>54.004750000000001</v>
      </c>
      <c r="P178">
        <v>0.86224999999999996</v>
      </c>
      <c r="Q178">
        <v>558.50244999999995</v>
      </c>
      <c r="R178">
        <v>332.64612</v>
      </c>
      <c r="S178" t="s">
        <v>27</v>
      </c>
      <c r="T178" t="e">
        <f t="shared" si="2"/>
        <v>#NAME?</v>
      </c>
      <c r="U178">
        <v>3.9399999999999999E-3</v>
      </c>
      <c r="V178">
        <v>5.77E-3</v>
      </c>
      <c r="W178">
        <v>4.8500000000000001E-3</v>
      </c>
      <c r="X178">
        <v>4.1099999999999999E-3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178.97507999999999</v>
      </c>
      <c r="B179">
        <v>25.111979999999999</v>
      </c>
      <c r="C179">
        <v>23.889330000000001</v>
      </c>
      <c r="D179">
        <v>23.733219999999999</v>
      </c>
      <c r="E179">
        <v>25.196280000000002</v>
      </c>
      <c r="F179">
        <v>5.076E-2</v>
      </c>
      <c r="G179">
        <v>0</v>
      </c>
      <c r="H179">
        <v>3.2100000000000002E-3</v>
      </c>
      <c r="I179">
        <v>0.18253</v>
      </c>
      <c r="J179">
        <v>7.5679999999999997E-2</v>
      </c>
      <c r="K179">
        <v>-1.8030000000000001E-2</v>
      </c>
      <c r="L179">
        <v>0.75861000000000001</v>
      </c>
      <c r="M179">
        <v>2.6689999999999998E-2</v>
      </c>
      <c r="N179">
        <v>3.3149999999999999E-2</v>
      </c>
      <c r="O179">
        <v>53.872669999999999</v>
      </c>
      <c r="P179">
        <v>0.94884999999999997</v>
      </c>
      <c r="Q179">
        <v>516.27358000000004</v>
      </c>
      <c r="R179">
        <v>335.51952</v>
      </c>
      <c r="S179" t="s">
        <v>27</v>
      </c>
      <c r="T179" t="e">
        <f t="shared" si="2"/>
        <v>#NAME?</v>
      </c>
      <c r="U179">
        <v>3.96E-3</v>
      </c>
      <c r="V179">
        <v>5.77E-3</v>
      </c>
      <c r="W179">
        <v>4.8500000000000001E-3</v>
      </c>
      <c r="X179">
        <v>4.1000000000000003E-3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179.97668999999999</v>
      </c>
      <c r="B180">
        <v>25.111709999999999</v>
      </c>
      <c r="C180">
        <v>23.888729999999999</v>
      </c>
      <c r="D180">
        <v>23.733720000000002</v>
      </c>
      <c r="E180">
        <v>25.196570000000001</v>
      </c>
      <c r="F180">
        <v>5.1090000000000003E-2</v>
      </c>
      <c r="G180">
        <v>0</v>
      </c>
      <c r="H180">
        <v>2.9099999999999998E-3</v>
      </c>
      <c r="I180">
        <v>0.18392</v>
      </c>
      <c r="J180">
        <v>7.9020000000000007E-2</v>
      </c>
      <c r="K180">
        <v>-2.0250000000000001E-2</v>
      </c>
      <c r="L180">
        <v>0.75741999999999998</v>
      </c>
      <c r="M180">
        <v>2.8049999999999999E-2</v>
      </c>
      <c r="N180">
        <v>3.313E-2</v>
      </c>
      <c r="O180">
        <v>54.28105</v>
      </c>
      <c r="P180">
        <v>0.85987000000000002</v>
      </c>
      <c r="Q180">
        <v>539.08873000000006</v>
      </c>
      <c r="R180">
        <v>337.75143000000003</v>
      </c>
      <c r="S180" t="s">
        <v>27</v>
      </c>
      <c r="T180" t="e">
        <f t="shared" si="2"/>
        <v>#NAME?</v>
      </c>
      <c r="U180">
        <v>3.96E-3</v>
      </c>
      <c r="V180">
        <v>5.77E-3</v>
      </c>
      <c r="W180">
        <v>4.8500000000000001E-3</v>
      </c>
      <c r="X180">
        <v>4.1000000000000003E-3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180.97658000000001</v>
      </c>
      <c r="B181">
        <v>25.112169999999999</v>
      </c>
      <c r="C181">
        <v>23.888770000000001</v>
      </c>
      <c r="D181">
        <v>23.734690000000001</v>
      </c>
      <c r="E181">
        <v>25.197289999999999</v>
      </c>
      <c r="F181">
        <v>5.1029999999999999E-2</v>
      </c>
      <c r="G181">
        <v>0</v>
      </c>
      <c r="H181">
        <v>2.5000000000000001E-3</v>
      </c>
      <c r="I181">
        <v>0.18482999999999999</v>
      </c>
      <c r="J181">
        <v>8.1570000000000004E-2</v>
      </c>
      <c r="K181">
        <v>-2.163E-2</v>
      </c>
      <c r="L181">
        <v>0.75888999999999995</v>
      </c>
      <c r="M181">
        <v>2.9049999999999999E-2</v>
      </c>
      <c r="N181">
        <v>3.2890000000000003E-2</v>
      </c>
      <c r="O181">
        <v>54.55048</v>
      </c>
      <c r="P181">
        <v>0.73780000000000001</v>
      </c>
      <c r="Q181">
        <v>556.50527999999997</v>
      </c>
      <c r="R181">
        <v>337.32321000000002</v>
      </c>
      <c r="S181" t="s">
        <v>27</v>
      </c>
      <c r="T181" t="e">
        <f t="shared" si="2"/>
        <v>#NAME?</v>
      </c>
      <c r="U181">
        <v>3.9500000000000004E-3</v>
      </c>
      <c r="V181">
        <v>5.77E-3</v>
      </c>
      <c r="W181">
        <v>4.8599999999999997E-3</v>
      </c>
      <c r="X181">
        <v>4.1099999999999999E-3</v>
      </c>
      <c r="Y181">
        <v>4.0499999999999998E-3</v>
      </c>
      <c r="Z181">
        <v>4.0000000000000001E-3</v>
      </c>
      <c r="AA181">
        <v>0</v>
      </c>
    </row>
    <row r="182" spans="1:27" x14ac:dyDescent="0.25">
      <c r="A182">
        <v>181.97609</v>
      </c>
      <c r="B182">
        <v>25.112410000000001</v>
      </c>
      <c r="C182">
        <v>23.890540000000001</v>
      </c>
      <c r="D182">
        <v>23.73357</v>
      </c>
      <c r="E182">
        <v>25.196909999999999</v>
      </c>
      <c r="F182">
        <v>5.0389999999999997E-2</v>
      </c>
      <c r="G182">
        <v>0</v>
      </c>
      <c r="H182">
        <v>2.47E-3</v>
      </c>
      <c r="I182">
        <v>0.18442</v>
      </c>
      <c r="J182">
        <v>7.7869999999999995E-2</v>
      </c>
      <c r="K182">
        <v>-1.7489999999999999E-2</v>
      </c>
      <c r="L182">
        <v>0.75675999999999999</v>
      </c>
      <c r="M182">
        <v>2.7529999999999999E-2</v>
      </c>
      <c r="N182">
        <v>3.3090000000000001E-2</v>
      </c>
      <c r="O182">
        <v>54.42841</v>
      </c>
      <c r="P182">
        <v>0.73001000000000005</v>
      </c>
      <c r="Q182">
        <v>531.25379999999996</v>
      </c>
      <c r="R182">
        <v>333.10539</v>
      </c>
      <c r="S182" t="s">
        <v>27</v>
      </c>
      <c r="T182" t="e">
        <f t="shared" si="2"/>
        <v>#NAME?</v>
      </c>
      <c r="U182">
        <v>3.96E-3</v>
      </c>
      <c r="V182">
        <v>5.77E-3</v>
      </c>
      <c r="W182">
        <v>4.8599999999999997E-3</v>
      </c>
      <c r="X182">
        <v>4.1000000000000003E-3</v>
      </c>
      <c r="Y182">
        <v>4.0499999999999998E-3</v>
      </c>
      <c r="Z182">
        <v>4.0000000000000001E-3</v>
      </c>
      <c r="AA182">
        <v>0</v>
      </c>
    </row>
    <row r="183" spans="1:27" x14ac:dyDescent="0.25">
      <c r="A183">
        <v>182.97668999999999</v>
      </c>
      <c r="B183">
        <v>25.112480000000001</v>
      </c>
      <c r="C183">
        <v>23.889900000000001</v>
      </c>
      <c r="D183">
        <v>23.733750000000001</v>
      </c>
      <c r="E183">
        <v>25.197379999999999</v>
      </c>
      <c r="F183">
        <v>5.0500000000000003E-2</v>
      </c>
      <c r="G183">
        <v>0</v>
      </c>
      <c r="H183">
        <v>3.5799999999999998E-3</v>
      </c>
      <c r="I183">
        <v>0.18326999999999999</v>
      </c>
      <c r="J183">
        <v>8.5550000000000001E-2</v>
      </c>
      <c r="K183">
        <v>-1.721E-2</v>
      </c>
      <c r="L183">
        <v>0.75651999999999997</v>
      </c>
      <c r="M183">
        <v>3.0380000000000001E-2</v>
      </c>
      <c r="N183">
        <v>3.2989999999999998E-2</v>
      </c>
      <c r="O183">
        <v>54.089410000000001</v>
      </c>
      <c r="P183">
        <v>1.05776</v>
      </c>
      <c r="Q183">
        <v>583.66566999999998</v>
      </c>
      <c r="R183">
        <v>333.84645999999998</v>
      </c>
      <c r="S183" t="s">
        <v>27</v>
      </c>
      <c r="T183" t="e">
        <f t="shared" si="2"/>
        <v>#NAME?</v>
      </c>
      <c r="U183">
        <v>3.96E-3</v>
      </c>
      <c r="V183">
        <v>5.7600000000000004E-3</v>
      </c>
      <c r="W183">
        <v>4.8500000000000001E-3</v>
      </c>
      <c r="X183">
        <v>4.1099999999999999E-3</v>
      </c>
      <c r="Y183">
        <v>4.0699999999999998E-3</v>
      </c>
      <c r="Z183">
        <v>4.0000000000000001E-3</v>
      </c>
      <c r="AA183">
        <v>0</v>
      </c>
    </row>
    <row r="184" spans="1:27" x14ac:dyDescent="0.25">
      <c r="A184">
        <v>183.97668999999999</v>
      </c>
      <c r="B184">
        <v>25.112549999999999</v>
      </c>
      <c r="C184">
        <v>23.889420000000001</v>
      </c>
      <c r="D184">
        <v>23.7332</v>
      </c>
      <c r="E184">
        <v>25.197189999999999</v>
      </c>
      <c r="F184">
        <v>5.0229999999999997E-2</v>
      </c>
      <c r="G184">
        <v>0</v>
      </c>
      <c r="H184">
        <v>3.2399999999999998E-3</v>
      </c>
      <c r="I184">
        <v>0.18351000000000001</v>
      </c>
      <c r="J184">
        <v>7.8579999999999997E-2</v>
      </c>
      <c r="K184">
        <v>-1.796E-2</v>
      </c>
      <c r="L184">
        <v>0.75761000000000001</v>
      </c>
      <c r="M184">
        <v>2.7820000000000001E-2</v>
      </c>
      <c r="N184">
        <v>3.2829999999999998E-2</v>
      </c>
      <c r="O184">
        <v>54.161999999999999</v>
      </c>
      <c r="P184">
        <v>0.95640999999999998</v>
      </c>
      <c r="Q184">
        <v>536.07276999999999</v>
      </c>
      <c r="R184">
        <v>332.05119999999999</v>
      </c>
      <c r="S184" t="s">
        <v>27</v>
      </c>
      <c r="T184" t="e">
        <f t="shared" si="2"/>
        <v>#NAME?</v>
      </c>
      <c r="U184">
        <v>3.96E-3</v>
      </c>
      <c r="V184">
        <v>5.77E-3</v>
      </c>
      <c r="W184">
        <v>4.8500000000000001E-3</v>
      </c>
      <c r="X184">
        <v>4.1000000000000003E-3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184.97658000000001</v>
      </c>
      <c r="B185">
        <v>25.112500000000001</v>
      </c>
      <c r="C185">
        <v>23.88927</v>
      </c>
      <c r="D185">
        <v>23.733830000000001</v>
      </c>
      <c r="E185">
        <v>25.198699999999999</v>
      </c>
      <c r="F185">
        <v>5.0410000000000003E-2</v>
      </c>
      <c r="G185">
        <v>0</v>
      </c>
      <c r="H185">
        <v>3.2799999999999999E-3</v>
      </c>
      <c r="I185">
        <v>0.18539</v>
      </c>
      <c r="J185">
        <v>8.337E-2</v>
      </c>
      <c r="K185">
        <v>-2.051E-2</v>
      </c>
      <c r="L185">
        <v>0.75604000000000005</v>
      </c>
      <c r="M185">
        <v>3.006E-2</v>
      </c>
      <c r="N185">
        <v>3.2779999999999997E-2</v>
      </c>
      <c r="O185">
        <v>54.71716</v>
      </c>
      <c r="P185">
        <v>0.96950000000000003</v>
      </c>
      <c r="Q185">
        <v>568.79818</v>
      </c>
      <c r="R185">
        <v>333.23768999999999</v>
      </c>
      <c r="S185" t="s">
        <v>27</v>
      </c>
      <c r="T185" t="e">
        <f t="shared" si="2"/>
        <v>#NAME?</v>
      </c>
      <c r="U185">
        <v>3.9500000000000004E-3</v>
      </c>
      <c r="V185">
        <v>5.7600000000000004E-3</v>
      </c>
      <c r="W185">
        <v>4.8599999999999997E-3</v>
      </c>
      <c r="X185">
        <v>4.1099999999999999E-3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185.97668999999999</v>
      </c>
      <c r="B186">
        <v>25.112950000000001</v>
      </c>
      <c r="C186">
        <v>23.88973</v>
      </c>
      <c r="D186">
        <v>23.734470000000002</v>
      </c>
      <c r="E186">
        <v>25.19895</v>
      </c>
      <c r="F186">
        <v>5.0799999999999998E-2</v>
      </c>
      <c r="G186">
        <v>0</v>
      </c>
      <c r="H186">
        <v>2.8400000000000001E-3</v>
      </c>
      <c r="I186">
        <v>0.18382999999999999</v>
      </c>
      <c r="J186">
        <v>7.6139999999999999E-2</v>
      </c>
      <c r="K186">
        <v>-2.001E-2</v>
      </c>
      <c r="L186">
        <v>0.75480000000000003</v>
      </c>
      <c r="M186">
        <v>2.7390000000000001E-2</v>
      </c>
      <c r="N186">
        <v>3.2989999999999998E-2</v>
      </c>
      <c r="O186">
        <v>54.255690000000001</v>
      </c>
      <c r="P186">
        <v>0.83789000000000002</v>
      </c>
      <c r="Q186">
        <v>519.47853999999995</v>
      </c>
      <c r="R186">
        <v>335.8193</v>
      </c>
      <c r="S186" t="s">
        <v>27</v>
      </c>
      <c r="T186" t="e">
        <f t="shared" si="2"/>
        <v>#NAME?</v>
      </c>
      <c r="U186">
        <v>3.96E-3</v>
      </c>
      <c r="V186">
        <v>5.7600000000000004E-3</v>
      </c>
      <c r="W186">
        <v>4.8500000000000001E-3</v>
      </c>
      <c r="X186">
        <v>4.1000000000000003E-3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186.97654</v>
      </c>
      <c r="B187">
        <v>25.114080000000001</v>
      </c>
      <c r="C187">
        <v>23.889240000000001</v>
      </c>
      <c r="D187">
        <v>23.734030000000001</v>
      </c>
      <c r="E187">
        <v>25.197859999999999</v>
      </c>
      <c r="F187">
        <v>4.9970000000000001E-2</v>
      </c>
      <c r="G187">
        <v>0</v>
      </c>
      <c r="H187">
        <v>3.2100000000000002E-3</v>
      </c>
      <c r="I187">
        <v>0.18421000000000001</v>
      </c>
      <c r="J187">
        <v>7.6990000000000003E-2</v>
      </c>
      <c r="K187">
        <v>-2.035E-2</v>
      </c>
      <c r="L187">
        <v>0.75851999999999997</v>
      </c>
      <c r="M187">
        <v>2.6980000000000001E-2</v>
      </c>
      <c r="N187">
        <v>3.2439999999999997E-2</v>
      </c>
      <c r="O187">
        <v>54.366959999999999</v>
      </c>
      <c r="P187">
        <v>0.94677999999999995</v>
      </c>
      <c r="Q187">
        <v>525.22229000000004</v>
      </c>
      <c r="R187">
        <v>330.33305000000001</v>
      </c>
      <c r="S187" t="s">
        <v>27</v>
      </c>
      <c r="T187" t="e">
        <f t="shared" si="2"/>
        <v>#NAME?</v>
      </c>
      <c r="U187">
        <v>3.96E-3</v>
      </c>
      <c r="V187">
        <v>5.77E-3</v>
      </c>
      <c r="W187">
        <v>4.8500000000000001E-3</v>
      </c>
      <c r="X187">
        <v>4.1000000000000003E-3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187.97668999999999</v>
      </c>
      <c r="B188">
        <v>25.11478</v>
      </c>
      <c r="C188">
        <v>23.89011</v>
      </c>
      <c r="D188">
        <v>23.734349999999999</v>
      </c>
      <c r="E188">
        <v>25.197420000000001</v>
      </c>
      <c r="F188">
        <v>5.0319999999999997E-2</v>
      </c>
      <c r="G188">
        <v>0</v>
      </c>
      <c r="H188">
        <v>2.5400000000000002E-3</v>
      </c>
      <c r="I188">
        <v>0.18345</v>
      </c>
      <c r="J188">
        <v>9.1329999999999995E-2</v>
      </c>
      <c r="K188">
        <v>-2.3099999999999999E-2</v>
      </c>
      <c r="L188">
        <v>0.75858999999999999</v>
      </c>
      <c r="M188">
        <v>3.1570000000000001E-2</v>
      </c>
      <c r="N188">
        <v>3.279E-2</v>
      </c>
      <c r="O188">
        <v>54.144019999999998</v>
      </c>
      <c r="P188">
        <v>0.74850000000000005</v>
      </c>
      <c r="Q188">
        <v>623.07129999999995</v>
      </c>
      <c r="R188">
        <v>332.64247999999998</v>
      </c>
      <c r="S188" t="s">
        <v>27</v>
      </c>
      <c r="T188" t="e">
        <f t="shared" si="2"/>
        <v>#NAME?</v>
      </c>
      <c r="U188">
        <v>3.9500000000000004E-3</v>
      </c>
      <c r="V188">
        <v>5.77E-3</v>
      </c>
      <c r="W188">
        <v>4.8500000000000001E-3</v>
      </c>
      <c r="X188">
        <v>4.1200000000000004E-3</v>
      </c>
      <c r="Y188">
        <v>4.0499999999999998E-3</v>
      </c>
      <c r="Z188">
        <v>4.0000000000000001E-3</v>
      </c>
      <c r="AA188">
        <v>0</v>
      </c>
    </row>
    <row r="189" spans="1:27" x14ac:dyDescent="0.25">
      <c r="A189">
        <v>188.97668999999999</v>
      </c>
      <c r="B189">
        <v>25.115030000000001</v>
      </c>
      <c r="C189">
        <v>23.889690000000002</v>
      </c>
      <c r="D189">
        <v>23.733809999999998</v>
      </c>
      <c r="E189">
        <v>25.198049999999999</v>
      </c>
      <c r="F189">
        <v>5.1040000000000002E-2</v>
      </c>
      <c r="G189">
        <v>0</v>
      </c>
      <c r="H189">
        <v>3.5899999999999999E-3</v>
      </c>
      <c r="I189">
        <v>0.18537000000000001</v>
      </c>
      <c r="J189">
        <v>8.1570000000000004E-2</v>
      </c>
      <c r="K189">
        <v>-2.1000000000000001E-2</v>
      </c>
      <c r="L189">
        <v>0.75634999999999997</v>
      </c>
      <c r="M189">
        <v>2.8330000000000001E-2</v>
      </c>
      <c r="N189">
        <v>3.3279999999999997E-2</v>
      </c>
      <c r="O189">
        <v>54.709200000000003</v>
      </c>
      <c r="P189">
        <v>1.0599499999999999</v>
      </c>
      <c r="Q189">
        <v>556.53420000000006</v>
      </c>
      <c r="R189">
        <v>337.37002000000001</v>
      </c>
      <c r="S189" t="s">
        <v>27</v>
      </c>
      <c r="T189" t="e">
        <f t="shared" si="2"/>
        <v>#NAME?</v>
      </c>
      <c r="U189">
        <v>3.9500000000000004E-3</v>
      </c>
      <c r="V189">
        <v>5.7600000000000004E-3</v>
      </c>
      <c r="W189">
        <v>4.8599999999999997E-3</v>
      </c>
      <c r="X189">
        <v>4.1099999999999999E-3</v>
      </c>
      <c r="Y189">
        <v>4.0699999999999998E-3</v>
      </c>
      <c r="Z189">
        <v>4.0000000000000001E-3</v>
      </c>
      <c r="AA189">
        <v>0</v>
      </c>
    </row>
    <row r="190" spans="1:27" x14ac:dyDescent="0.25">
      <c r="A190">
        <v>189.97669999999999</v>
      </c>
      <c r="B190">
        <v>25.114170000000001</v>
      </c>
      <c r="C190">
        <v>23.889340000000001</v>
      </c>
      <c r="D190">
        <v>23.73404</v>
      </c>
      <c r="E190">
        <v>25.197769999999998</v>
      </c>
      <c r="F190">
        <v>5.0599999999999999E-2</v>
      </c>
      <c r="G190">
        <v>0</v>
      </c>
      <c r="H190">
        <v>3.5500000000000002E-3</v>
      </c>
      <c r="I190">
        <v>0.18290000000000001</v>
      </c>
      <c r="J190">
        <v>8.8319999999999996E-2</v>
      </c>
      <c r="K190">
        <v>-2.2460000000000001E-2</v>
      </c>
      <c r="L190">
        <v>0.75692000000000004</v>
      </c>
      <c r="M190">
        <v>3.0890000000000001E-2</v>
      </c>
      <c r="N190">
        <v>3.2870000000000003E-2</v>
      </c>
      <c r="O190">
        <v>53.981499999999997</v>
      </c>
      <c r="P190">
        <v>1.0490999999999999</v>
      </c>
      <c r="Q190">
        <v>602.57267000000002</v>
      </c>
      <c r="R190">
        <v>334.49480999999997</v>
      </c>
      <c r="S190" t="s">
        <v>27</v>
      </c>
      <c r="T190" t="e">
        <f t="shared" si="2"/>
        <v>#NAME?</v>
      </c>
      <c r="U190">
        <v>3.9500000000000004E-3</v>
      </c>
      <c r="V190">
        <v>5.77E-3</v>
      </c>
      <c r="W190">
        <v>4.8500000000000001E-3</v>
      </c>
      <c r="X190">
        <v>4.1200000000000004E-3</v>
      </c>
      <c r="Y190">
        <v>4.0699999999999998E-3</v>
      </c>
      <c r="Z190">
        <v>4.0000000000000001E-3</v>
      </c>
      <c r="AA190">
        <v>0</v>
      </c>
    </row>
    <row r="191" spans="1:27" x14ac:dyDescent="0.25">
      <c r="A191">
        <v>190.97669999999999</v>
      </c>
      <c r="B191">
        <v>25.114329999999999</v>
      </c>
      <c r="C191">
        <v>23.889309999999998</v>
      </c>
      <c r="D191">
        <v>23.734439999999999</v>
      </c>
      <c r="E191">
        <v>25.19858</v>
      </c>
      <c r="F191">
        <v>4.9820000000000003E-2</v>
      </c>
      <c r="G191">
        <v>0</v>
      </c>
      <c r="H191">
        <v>3.29E-3</v>
      </c>
      <c r="I191">
        <v>0.1827</v>
      </c>
      <c r="J191">
        <v>8.2799999999999999E-2</v>
      </c>
      <c r="K191">
        <v>-1.992E-2</v>
      </c>
      <c r="L191">
        <v>0.75770000000000004</v>
      </c>
      <c r="M191">
        <v>2.9180000000000001E-2</v>
      </c>
      <c r="N191">
        <v>3.227E-2</v>
      </c>
      <c r="O191">
        <v>53.92221</v>
      </c>
      <c r="P191">
        <v>0.9718</v>
      </c>
      <c r="Q191">
        <v>564.89281000000005</v>
      </c>
      <c r="R191">
        <v>329.33674999999999</v>
      </c>
      <c r="S191" t="s">
        <v>27</v>
      </c>
      <c r="T191" t="e">
        <f t="shared" si="2"/>
        <v>#NAME?</v>
      </c>
      <c r="U191">
        <v>3.96E-3</v>
      </c>
      <c r="V191">
        <v>5.77E-3</v>
      </c>
      <c r="W191">
        <v>4.8500000000000001E-3</v>
      </c>
      <c r="X191">
        <v>4.1099999999999999E-3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191.97668999999999</v>
      </c>
      <c r="B192">
        <v>25.114850000000001</v>
      </c>
      <c r="C192">
        <v>23.890180000000001</v>
      </c>
      <c r="D192">
        <v>23.733979999999999</v>
      </c>
      <c r="E192">
        <v>25.198499999999999</v>
      </c>
      <c r="F192">
        <v>5.0070000000000003E-2</v>
      </c>
      <c r="G192">
        <v>0</v>
      </c>
      <c r="H192">
        <v>2.6099999999999999E-3</v>
      </c>
      <c r="I192">
        <v>0.18332000000000001</v>
      </c>
      <c r="J192">
        <v>8.3879999999999996E-2</v>
      </c>
      <c r="K192">
        <v>-2.164E-2</v>
      </c>
      <c r="L192">
        <v>0.75968999999999998</v>
      </c>
      <c r="M192">
        <v>2.9350000000000001E-2</v>
      </c>
      <c r="N192">
        <v>3.2710000000000003E-2</v>
      </c>
      <c r="O192">
        <v>54.104939999999999</v>
      </c>
      <c r="P192">
        <v>0.76932999999999996</v>
      </c>
      <c r="Q192">
        <v>572.2654</v>
      </c>
      <c r="R192">
        <v>330.96508999999998</v>
      </c>
      <c r="S192" t="s">
        <v>27</v>
      </c>
      <c r="T192" t="e">
        <f t="shared" si="2"/>
        <v>#NAME?</v>
      </c>
      <c r="U192">
        <v>3.9500000000000004E-3</v>
      </c>
      <c r="V192">
        <v>5.77E-3</v>
      </c>
      <c r="W192">
        <v>4.8500000000000001E-3</v>
      </c>
      <c r="X192">
        <v>4.1099999999999999E-3</v>
      </c>
      <c r="Y192">
        <v>4.0499999999999998E-3</v>
      </c>
      <c r="Z192">
        <v>4.0000000000000001E-3</v>
      </c>
      <c r="AA192">
        <v>0</v>
      </c>
    </row>
    <row r="193" spans="1:27" x14ac:dyDescent="0.25">
      <c r="A193">
        <v>192.97668999999999</v>
      </c>
      <c r="B193">
        <v>25.115590000000001</v>
      </c>
      <c r="C193">
        <v>23.89001</v>
      </c>
      <c r="D193">
        <v>23.73357</v>
      </c>
      <c r="E193">
        <v>25.198609999999999</v>
      </c>
      <c r="F193">
        <v>5.0659999999999997E-2</v>
      </c>
      <c r="G193">
        <v>0</v>
      </c>
      <c r="H193">
        <v>3.13E-3</v>
      </c>
      <c r="I193">
        <v>0.18389</v>
      </c>
      <c r="J193">
        <v>9.3100000000000002E-2</v>
      </c>
      <c r="K193">
        <v>-1.9099999999999999E-2</v>
      </c>
      <c r="L193">
        <v>0.75649</v>
      </c>
      <c r="M193">
        <v>3.2329999999999998E-2</v>
      </c>
      <c r="N193">
        <v>3.3149999999999999E-2</v>
      </c>
      <c r="O193">
        <v>54.274230000000003</v>
      </c>
      <c r="P193">
        <v>0.92284999999999995</v>
      </c>
      <c r="Q193">
        <v>635.20681999999999</v>
      </c>
      <c r="R193">
        <v>334.88785999999999</v>
      </c>
      <c r="S193" t="s">
        <v>27</v>
      </c>
      <c r="T193" t="e">
        <f t="shared" si="2"/>
        <v>#NAME?</v>
      </c>
      <c r="U193">
        <v>3.96E-3</v>
      </c>
      <c r="V193">
        <v>5.7600000000000004E-3</v>
      </c>
      <c r="W193">
        <v>4.8500000000000001E-3</v>
      </c>
      <c r="X193">
        <v>4.1200000000000004E-3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193.97668999999999</v>
      </c>
      <c r="B194">
        <v>25.114570000000001</v>
      </c>
      <c r="C194">
        <v>23.889939999999999</v>
      </c>
      <c r="D194">
        <v>23.734739999999999</v>
      </c>
      <c r="E194">
        <v>25.1998</v>
      </c>
      <c r="F194">
        <v>5.1360000000000003E-2</v>
      </c>
      <c r="G194">
        <v>0</v>
      </c>
      <c r="H194">
        <v>3.16E-3</v>
      </c>
      <c r="I194">
        <v>0.18295</v>
      </c>
      <c r="J194">
        <v>9.1889999999999999E-2</v>
      </c>
      <c r="K194">
        <v>-2.2919999999999999E-2</v>
      </c>
      <c r="L194">
        <v>0.75805</v>
      </c>
      <c r="M194">
        <v>3.2759999999999997E-2</v>
      </c>
      <c r="N194">
        <v>3.3340000000000002E-2</v>
      </c>
      <c r="O194">
        <v>53.996040000000001</v>
      </c>
      <c r="P194">
        <v>0.93335999999999997</v>
      </c>
      <c r="Q194">
        <v>626.89278000000002</v>
      </c>
      <c r="R194">
        <v>339.50853000000001</v>
      </c>
      <c r="S194" t="s">
        <v>27</v>
      </c>
      <c r="T194" t="e">
        <f t="shared" si="2"/>
        <v>#NAME?</v>
      </c>
      <c r="U194">
        <v>3.9500000000000004E-3</v>
      </c>
      <c r="V194">
        <v>5.77E-3</v>
      </c>
      <c r="W194">
        <v>4.8500000000000001E-3</v>
      </c>
      <c r="X194">
        <v>4.1200000000000004E-3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194.97772000000001</v>
      </c>
      <c r="B195">
        <v>25.114850000000001</v>
      </c>
      <c r="C195">
        <v>23.890329999999999</v>
      </c>
      <c r="D195">
        <v>23.734960000000001</v>
      </c>
      <c r="E195">
        <v>25.200299999999999</v>
      </c>
      <c r="F195">
        <v>5.0189999999999999E-2</v>
      </c>
      <c r="G195">
        <v>0</v>
      </c>
      <c r="H195">
        <v>3.48E-3</v>
      </c>
      <c r="I195">
        <v>0.18293000000000001</v>
      </c>
      <c r="J195">
        <v>8.5279999999999995E-2</v>
      </c>
      <c r="K195">
        <v>-1.9539999999999998E-2</v>
      </c>
      <c r="L195">
        <v>0.75688</v>
      </c>
      <c r="M195">
        <v>3.048E-2</v>
      </c>
      <c r="N195">
        <v>3.2620000000000003E-2</v>
      </c>
      <c r="O195">
        <v>53.989019999999996</v>
      </c>
      <c r="P195">
        <v>1.02843</v>
      </c>
      <c r="Q195">
        <v>581.80265999999995</v>
      </c>
      <c r="R195">
        <v>331.78809999999999</v>
      </c>
      <c r="S195" t="s">
        <v>27</v>
      </c>
      <c r="T195" t="e">
        <f t="shared" ref="T195:T258" si="3">-Inf</f>
        <v>#NAME?</v>
      </c>
      <c r="U195">
        <v>3.96E-3</v>
      </c>
      <c r="V195">
        <v>5.77E-3</v>
      </c>
      <c r="W195">
        <v>4.8500000000000001E-3</v>
      </c>
      <c r="X195">
        <v>4.1099999999999999E-3</v>
      </c>
      <c r="Y195">
        <v>4.0699999999999998E-3</v>
      </c>
      <c r="Z195">
        <v>4.0000000000000001E-3</v>
      </c>
      <c r="AA195">
        <v>0</v>
      </c>
    </row>
    <row r="196" spans="1:27" x14ac:dyDescent="0.25">
      <c r="A196">
        <v>195.97810000000001</v>
      </c>
      <c r="B196">
        <v>25.114930000000001</v>
      </c>
      <c r="C196">
        <v>23.890809999999998</v>
      </c>
      <c r="D196">
        <v>23.73451</v>
      </c>
      <c r="E196">
        <v>25.200189999999999</v>
      </c>
      <c r="F196">
        <v>5.1369999999999999E-2</v>
      </c>
      <c r="G196">
        <v>0</v>
      </c>
      <c r="H196">
        <v>2.7200000000000002E-3</v>
      </c>
      <c r="I196">
        <v>0.18362999999999999</v>
      </c>
      <c r="J196">
        <v>8.8499999999999995E-2</v>
      </c>
      <c r="K196">
        <v>-2.103E-2</v>
      </c>
      <c r="L196">
        <v>0.75995999999999997</v>
      </c>
      <c r="M196">
        <v>3.1570000000000001E-2</v>
      </c>
      <c r="N196">
        <v>3.3579999999999999E-2</v>
      </c>
      <c r="O196">
        <v>54.19753</v>
      </c>
      <c r="P196">
        <v>0.80284</v>
      </c>
      <c r="Q196">
        <v>603.83117000000004</v>
      </c>
      <c r="R196">
        <v>339.55707000000001</v>
      </c>
      <c r="S196" t="s">
        <v>27</v>
      </c>
      <c r="T196" t="e">
        <f t="shared" si="3"/>
        <v>#NAME?</v>
      </c>
      <c r="U196">
        <v>3.9500000000000004E-3</v>
      </c>
      <c r="V196">
        <v>5.77E-3</v>
      </c>
      <c r="W196">
        <v>4.8500000000000001E-3</v>
      </c>
      <c r="X196">
        <v>4.1200000000000004E-3</v>
      </c>
      <c r="Y196">
        <v>4.0499999999999998E-3</v>
      </c>
      <c r="Z196">
        <v>4.0000000000000001E-3</v>
      </c>
      <c r="AA196">
        <v>0</v>
      </c>
    </row>
    <row r="197" spans="1:27" x14ac:dyDescent="0.25">
      <c r="A197">
        <v>196.98045999999999</v>
      </c>
      <c r="B197">
        <v>25.115549999999999</v>
      </c>
      <c r="C197">
        <v>23.890080000000001</v>
      </c>
      <c r="D197">
        <v>23.734470000000002</v>
      </c>
      <c r="E197">
        <v>25.20093</v>
      </c>
      <c r="F197">
        <v>5.0209999999999998E-2</v>
      </c>
      <c r="G197">
        <v>0</v>
      </c>
      <c r="H197">
        <v>2.4099999999999998E-3</v>
      </c>
      <c r="I197">
        <v>0.18293999999999999</v>
      </c>
      <c r="J197">
        <v>7.2940000000000005E-2</v>
      </c>
      <c r="K197">
        <v>-1.9349999999999999E-2</v>
      </c>
      <c r="L197">
        <v>0.76180999999999999</v>
      </c>
      <c r="M197">
        <v>2.605E-2</v>
      </c>
      <c r="N197">
        <v>3.2680000000000001E-2</v>
      </c>
      <c r="O197">
        <v>53.993090000000002</v>
      </c>
      <c r="P197">
        <v>0.71230000000000004</v>
      </c>
      <c r="Q197">
        <v>497.67545999999999</v>
      </c>
      <c r="R197">
        <v>331.90811000000002</v>
      </c>
      <c r="S197" t="s">
        <v>27</v>
      </c>
      <c r="T197" t="e">
        <f t="shared" si="3"/>
        <v>#NAME?</v>
      </c>
      <c r="U197">
        <v>3.96E-3</v>
      </c>
      <c r="V197">
        <v>5.7800000000000004E-3</v>
      </c>
      <c r="W197">
        <v>4.8500000000000001E-3</v>
      </c>
      <c r="X197">
        <v>4.1000000000000003E-3</v>
      </c>
      <c r="Y197">
        <v>4.0499999999999998E-3</v>
      </c>
      <c r="Z197">
        <v>4.0000000000000001E-3</v>
      </c>
      <c r="AA197">
        <v>0</v>
      </c>
    </row>
    <row r="198" spans="1:27" x14ac:dyDescent="0.25">
      <c r="A198">
        <v>197.98088000000001</v>
      </c>
      <c r="B198">
        <v>25.115459999999999</v>
      </c>
      <c r="C198">
        <v>23.890830000000001</v>
      </c>
      <c r="D198">
        <v>23.734929999999999</v>
      </c>
      <c r="E198">
        <v>25.200520000000001</v>
      </c>
      <c r="F198">
        <v>4.9599999999999998E-2</v>
      </c>
      <c r="G198">
        <v>0</v>
      </c>
      <c r="H198">
        <v>3.3300000000000001E-3</v>
      </c>
      <c r="I198">
        <v>0.18292</v>
      </c>
      <c r="J198">
        <v>6.3539999999999999E-2</v>
      </c>
      <c r="K198">
        <v>-2.29E-2</v>
      </c>
      <c r="L198">
        <v>0.75873000000000002</v>
      </c>
      <c r="M198">
        <v>2.2610000000000002E-2</v>
      </c>
      <c r="N198">
        <v>3.2340000000000001E-2</v>
      </c>
      <c r="O198">
        <v>53.985610000000001</v>
      </c>
      <c r="P198">
        <v>0.98153999999999997</v>
      </c>
      <c r="Q198">
        <v>433.50533000000001</v>
      </c>
      <c r="R198">
        <v>327.86133999999998</v>
      </c>
      <c r="S198" t="s">
        <v>27</v>
      </c>
      <c r="T198" t="e">
        <f t="shared" si="3"/>
        <v>#NAME?</v>
      </c>
      <c r="U198">
        <v>3.9500000000000004E-3</v>
      </c>
      <c r="V198">
        <v>5.77E-3</v>
      </c>
      <c r="W198">
        <v>4.8500000000000001E-3</v>
      </c>
      <c r="X198">
        <v>4.0800000000000003E-3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198.98260999999999</v>
      </c>
      <c r="B199">
        <v>25.115449999999999</v>
      </c>
      <c r="C199">
        <v>23.89134</v>
      </c>
      <c r="D199">
        <v>23.734970000000001</v>
      </c>
      <c r="E199">
        <v>25.200089999999999</v>
      </c>
      <c r="F199">
        <v>5.0590000000000003E-2</v>
      </c>
      <c r="G199">
        <v>0</v>
      </c>
      <c r="H199">
        <v>3.3800000000000002E-3</v>
      </c>
      <c r="I199">
        <v>0.18192</v>
      </c>
      <c r="J199">
        <v>8.3760000000000001E-2</v>
      </c>
      <c r="K199">
        <v>-2.129E-2</v>
      </c>
      <c r="L199">
        <v>0.75839999999999996</v>
      </c>
      <c r="M199">
        <v>2.9659999999999999E-2</v>
      </c>
      <c r="N199">
        <v>3.3090000000000001E-2</v>
      </c>
      <c r="O199">
        <v>53.692740000000001</v>
      </c>
      <c r="P199">
        <v>0.99778999999999995</v>
      </c>
      <c r="Q199">
        <v>571.43655000000001</v>
      </c>
      <c r="R199">
        <v>334.40269999999998</v>
      </c>
      <c r="S199" t="s">
        <v>27</v>
      </c>
      <c r="T199" t="e">
        <f t="shared" si="3"/>
        <v>#NAME?</v>
      </c>
      <c r="U199">
        <v>3.9500000000000004E-3</v>
      </c>
      <c r="V199">
        <v>5.77E-3</v>
      </c>
      <c r="W199">
        <v>4.8399999999999997E-3</v>
      </c>
      <c r="X199">
        <v>4.1099999999999999E-3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199.98246</v>
      </c>
      <c r="B200">
        <v>25.115760000000002</v>
      </c>
      <c r="C200">
        <v>23.89059</v>
      </c>
      <c r="D200">
        <v>23.735810000000001</v>
      </c>
      <c r="E200">
        <v>25.199490000000001</v>
      </c>
      <c r="F200">
        <v>5.0889999999999998E-2</v>
      </c>
      <c r="G200">
        <v>0</v>
      </c>
      <c r="H200">
        <v>2.4399999999999999E-3</v>
      </c>
      <c r="I200">
        <v>0.18271999999999999</v>
      </c>
      <c r="J200">
        <v>7.3209999999999997E-2</v>
      </c>
      <c r="K200">
        <v>-1.925E-2</v>
      </c>
      <c r="L200">
        <v>0.76092000000000004</v>
      </c>
      <c r="M200">
        <v>2.564E-2</v>
      </c>
      <c r="N200">
        <v>3.295E-2</v>
      </c>
      <c r="O200">
        <v>53.929049999999997</v>
      </c>
      <c r="P200">
        <v>0.71984000000000004</v>
      </c>
      <c r="Q200">
        <v>499.47064</v>
      </c>
      <c r="R200">
        <v>336.44999000000001</v>
      </c>
      <c r="S200" t="s">
        <v>27</v>
      </c>
      <c r="T200" t="e">
        <f t="shared" si="3"/>
        <v>#NAME?</v>
      </c>
      <c r="U200">
        <v>3.96E-3</v>
      </c>
      <c r="V200">
        <v>5.7800000000000004E-3</v>
      </c>
      <c r="W200">
        <v>4.8500000000000001E-3</v>
      </c>
      <c r="X200">
        <v>4.1000000000000003E-3</v>
      </c>
      <c r="Y200">
        <v>4.0499999999999998E-3</v>
      </c>
      <c r="Z200">
        <v>4.0000000000000001E-3</v>
      </c>
      <c r="AA200">
        <v>0</v>
      </c>
    </row>
    <row r="201" spans="1:27" x14ac:dyDescent="0.25">
      <c r="A201">
        <v>200.98447999999999</v>
      </c>
      <c r="B201">
        <v>25.115349999999999</v>
      </c>
      <c r="C201">
        <v>23.891179999999999</v>
      </c>
      <c r="D201">
        <v>23.735589999999998</v>
      </c>
      <c r="E201">
        <v>25.199750000000002</v>
      </c>
      <c r="F201">
        <v>5.092E-2</v>
      </c>
      <c r="G201">
        <v>0</v>
      </c>
      <c r="H201">
        <v>2.9299999999999999E-3</v>
      </c>
      <c r="I201">
        <v>0.18431</v>
      </c>
      <c r="J201">
        <v>8.2460000000000006E-2</v>
      </c>
      <c r="K201">
        <v>-1.8939999999999999E-2</v>
      </c>
      <c r="L201">
        <v>0.75760000000000005</v>
      </c>
      <c r="M201">
        <v>2.911E-2</v>
      </c>
      <c r="N201">
        <v>3.3140000000000003E-2</v>
      </c>
      <c r="O201">
        <v>54.39705</v>
      </c>
      <c r="P201">
        <v>0.86611000000000005</v>
      </c>
      <c r="Q201">
        <v>562.57444999999996</v>
      </c>
      <c r="R201">
        <v>336.64024999999998</v>
      </c>
      <c r="S201" t="s">
        <v>27</v>
      </c>
      <c r="T201" t="e">
        <f t="shared" si="3"/>
        <v>#NAME?</v>
      </c>
      <c r="U201">
        <v>3.96E-3</v>
      </c>
      <c r="V201">
        <v>5.77E-3</v>
      </c>
      <c r="W201">
        <v>4.8599999999999997E-3</v>
      </c>
      <c r="X201">
        <v>4.1099999999999999E-3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201.98579000000001</v>
      </c>
      <c r="B202">
        <v>25.115210000000001</v>
      </c>
      <c r="C202">
        <v>23.89143</v>
      </c>
      <c r="D202">
        <v>23.735330000000001</v>
      </c>
      <c r="E202">
        <v>25.201370000000001</v>
      </c>
      <c r="F202">
        <v>5.0389999999999997E-2</v>
      </c>
      <c r="G202">
        <v>0</v>
      </c>
      <c r="H202">
        <v>3.5999999999999999E-3</v>
      </c>
      <c r="I202">
        <v>0.18296999999999999</v>
      </c>
      <c r="J202">
        <v>6.8080000000000002E-2</v>
      </c>
      <c r="K202">
        <v>-2.3130000000000001E-2</v>
      </c>
      <c r="L202">
        <v>0.75351000000000001</v>
      </c>
      <c r="M202">
        <v>2.4539999999999999E-2</v>
      </c>
      <c r="N202">
        <v>3.2899999999999999E-2</v>
      </c>
      <c r="O202">
        <v>54.000929999999997</v>
      </c>
      <c r="P202">
        <v>1.06145</v>
      </c>
      <c r="Q202">
        <v>464.46447000000001</v>
      </c>
      <c r="R202">
        <v>333.11606</v>
      </c>
      <c r="S202" t="s">
        <v>27</v>
      </c>
      <c r="T202" t="e">
        <f t="shared" si="3"/>
        <v>#NAME?</v>
      </c>
      <c r="U202">
        <v>3.9500000000000004E-3</v>
      </c>
      <c r="V202">
        <v>5.7600000000000004E-3</v>
      </c>
      <c r="W202">
        <v>4.8500000000000001E-3</v>
      </c>
      <c r="X202">
        <v>4.0899999999999999E-3</v>
      </c>
      <c r="Y202">
        <v>4.0699999999999998E-3</v>
      </c>
      <c r="Z202">
        <v>4.0000000000000001E-3</v>
      </c>
      <c r="AA202">
        <v>0</v>
      </c>
    </row>
    <row r="203" spans="1:27" x14ac:dyDescent="0.25">
      <c r="A203">
        <v>202.98527999999999</v>
      </c>
      <c r="B203">
        <v>25.115210000000001</v>
      </c>
      <c r="C203">
        <v>23.89105</v>
      </c>
      <c r="D203">
        <v>23.734470000000002</v>
      </c>
      <c r="E203">
        <v>25.201250000000002</v>
      </c>
      <c r="F203">
        <v>5.1139999999999998E-2</v>
      </c>
      <c r="G203">
        <v>0</v>
      </c>
      <c r="H203">
        <v>3.0799999999999998E-3</v>
      </c>
      <c r="I203">
        <v>0.18415000000000001</v>
      </c>
      <c r="J203">
        <v>8.3320000000000005E-2</v>
      </c>
      <c r="K203">
        <v>-2.2120000000000001E-2</v>
      </c>
      <c r="L203">
        <v>0.75887000000000004</v>
      </c>
      <c r="M203">
        <v>2.9989999999999999E-2</v>
      </c>
      <c r="N203">
        <v>3.3500000000000002E-2</v>
      </c>
      <c r="O203">
        <v>54.348730000000003</v>
      </c>
      <c r="P203">
        <v>0.90883999999999998</v>
      </c>
      <c r="Q203">
        <v>568.48572000000001</v>
      </c>
      <c r="R203">
        <v>338.0985</v>
      </c>
      <c r="S203" t="s">
        <v>27</v>
      </c>
      <c r="T203" t="e">
        <f t="shared" si="3"/>
        <v>#NAME?</v>
      </c>
      <c r="U203">
        <v>3.9500000000000004E-3</v>
      </c>
      <c r="V203">
        <v>5.77E-3</v>
      </c>
      <c r="W203">
        <v>4.8500000000000001E-3</v>
      </c>
      <c r="X203">
        <v>4.1099999999999999E-3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203.98669000000001</v>
      </c>
      <c r="B204">
        <v>25.115100000000002</v>
      </c>
      <c r="C204">
        <v>23.89171</v>
      </c>
      <c r="D204">
        <v>23.73471</v>
      </c>
      <c r="E204">
        <v>25.201969999999999</v>
      </c>
      <c r="F204">
        <v>5.0639999999999998E-2</v>
      </c>
      <c r="G204">
        <v>0</v>
      </c>
      <c r="H204">
        <v>3.65E-3</v>
      </c>
      <c r="I204">
        <v>0.18165999999999999</v>
      </c>
      <c r="J204">
        <v>8.8599999999999998E-2</v>
      </c>
      <c r="K204">
        <v>-2.0729999999999998E-2</v>
      </c>
      <c r="L204">
        <v>0.75719999999999998</v>
      </c>
      <c r="M204">
        <v>3.2190000000000003E-2</v>
      </c>
      <c r="N204">
        <v>3.3259999999999998E-2</v>
      </c>
      <c r="O204">
        <v>53.615209999999998</v>
      </c>
      <c r="P204">
        <v>1.0773699999999999</v>
      </c>
      <c r="Q204">
        <v>604.47304999999994</v>
      </c>
      <c r="R204">
        <v>334.77533</v>
      </c>
      <c r="S204" t="s">
        <v>27</v>
      </c>
      <c r="T204" t="e">
        <f t="shared" si="3"/>
        <v>#NAME?</v>
      </c>
      <c r="U204">
        <v>3.9500000000000004E-3</v>
      </c>
      <c r="V204">
        <v>5.77E-3</v>
      </c>
      <c r="W204">
        <v>4.8399999999999997E-3</v>
      </c>
      <c r="X204">
        <v>4.1200000000000004E-3</v>
      </c>
      <c r="Y204">
        <v>4.0699999999999998E-3</v>
      </c>
      <c r="Z204">
        <v>4.0000000000000001E-3</v>
      </c>
      <c r="AA204">
        <v>0</v>
      </c>
    </row>
    <row r="205" spans="1:27" x14ac:dyDescent="0.25">
      <c r="A205">
        <v>204.98862</v>
      </c>
      <c r="B205">
        <v>25.11647</v>
      </c>
      <c r="C205">
        <v>23.891680000000001</v>
      </c>
      <c r="D205">
        <v>23.734940000000002</v>
      </c>
      <c r="E205">
        <v>25.202780000000001</v>
      </c>
      <c r="F205">
        <v>5.0279999999999998E-2</v>
      </c>
      <c r="G205">
        <v>0</v>
      </c>
      <c r="H205">
        <v>2.7899999999999999E-3</v>
      </c>
      <c r="I205">
        <v>0.18240000000000001</v>
      </c>
      <c r="J205">
        <v>8.3839999999999998E-2</v>
      </c>
      <c r="K205">
        <v>-1.9789999999999999E-2</v>
      </c>
      <c r="L205">
        <v>0.75853000000000004</v>
      </c>
      <c r="M205">
        <v>3.0269999999999998E-2</v>
      </c>
      <c r="N205">
        <v>3.2969999999999999E-2</v>
      </c>
      <c r="O205">
        <v>53.832059999999998</v>
      </c>
      <c r="P205">
        <v>0.82225999999999999</v>
      </c>
      <c r="Q205">
        <v>572.02521999999999</v>
      </c>
      <c r="R205">
        <v>332.40008999999998</v>
      </c>
      <c r="S205" t="s">
        <v>27</v>
      </c>
      <c r="T205" t="e">
        <f t="shared" si="3"/>
        <v>#NAME?</v>
      </c>
      <c r="U205">
        <v>3.96E-3</v>
      </c>
      <c r="V205">
        <v>5.77E-3</v>
      </c>
      <c r="W205">
        <v>4.8500000000000001E-3</v>
      </c>
      <c r="X205">
        <v>4.1099999999999999E-3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205.98903999999999</v>
      </c>
      <c r="B206">
        <v>25.116479999999999</v>
      </c>
      <c r="C206">
        <v>23.89199</v>
      </c>
      <c r="D206">
        <v>23.735109999999999</v>
      </c>
      <c r="E206">
        <v>25.20242</v>
      </c>
      <c r="F206">
        <v>5.0229999999999997E-2</v>
      </c>
      <c r="G206">
        <v>0</v>
      </c>
      <c r="H206">
        <v>3.0699999999999998E-3</v>
      </c>
      <c r="I206">
        <v>0.18354000000000001</v>
      </c>
      <c r="J206">
        <v>8.5750000000000007E-2</v>
      </c>
      <c r="K206">
        <v>-2.2429999999999999E-2</v>
      </c>
      <c r="L206">
        <v>0.75636999999999999</v>
      </c>
      <c r="M206">
        <v>3.083E-2</v>
      </c>
      <c r="N206">
        <v>3.2969999999999999E-2</v>
      </c>
      <c r="O206">
        <v>54.170079999999999</v>
      </c>
      <c r="P206">
        <v>0.90517999999999998</v>
      </c>
      <c r="Q206">
        <v>585.06020000000001</v>
      </c>
      <c r="R206">
        <v>332.08748000000003</v>
      </c>
      <c r="S206" t="s">
        <v>27</v>
      </c>
      <c r="T206" t="e">
        <f t="shared" si="3"/>
        <v>#NAME?</v>
      </c>
      <c r="U206">
        <v>3.9500000000000004E-3</v>
      </c>
      <c r="V206">
        <v>5.7600000000000004E-3</v>
      </c>
      <c r="W206">
        <v>4.8500000000000001E-3</v>
      </c>
      <c r="X206">
        <v>4.1099999999999999E-3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206.98940999999999</v>
      </c>
      <c r="B207">
        <v>25.115870000000001</v>
      </c>
      <c r="C207">
        <v>23.89106</v>
      </c>
      <c r="D207">
        <v>23.73443</v>
      </c>
      <c r="E207">
        <v>25.200949999999999</v>
      </c>
      <c r="F207">
        <v>5.0009999999999999E-2</v>
      </c>
      <c r="G207">
        <v>0</v>
      </c>
      <c r="H207">
        <v>2.98E-3</v>
      </c>
      <c r="I207">
        <v>0.18251999999999999</v>
      </c>
      <c r="J207">
        <v>8.3699999999999997E-2</v>
      </c>
      <c r="K207">
        <v>-1.9650000000000001E-2</v>
      </c>
      <c r="L207">
        <v>0.75975999999999999</v>
      </c>
      <c r="M207">
        <v>2.9790000000000001E-2</v>
      </c>
      <c r="N207">
        <v>3.2770000000000001E-2</v>
      </c>
      <c r="O207">
        <v>53.868079999999999</v>
      </c>
      <c r="P207">
        <v>0.87956000000000001</v>
      </c>
      <c r="Q207">
        <v>571.04178000000002</v>
      </c>
      <c r="R207">
        <v>330.58650999999998</v>
      </c>
      <c r="S207" t="s">
        <v>27</v>
      </c>
      <c r="T207" t="e">
        <f t="shared" si="3"/>
        <v>#NAME?</v>
      </c>
      <c r="U207">
        <v>3.96E-3</v>
      </c>
      <c r="V207">
        <v>5.77E-3</v>
      </c>
      <c r="W207">
        <v>4.8500000000000001E-3</v>
      </c>
      <c r="X207">
        <v>4.1099999999999999E-3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207.99068</v>
      </c>
      <c r="B208">
        <v>25.116350000000001</v>
      </c>
      <c r="C208">
        <v>23.89143</v>
      </c>
      <c r="D208">
        <v>23.735019999999999</v>
      </c>
      <c r="E208">
        <v>25.201750000000001</v>
      </c>
      <c r="F208">
        <v>5.0290000000000001E-2</v>
      </c>
      <c r="G208">
        <v>0</v>
      </c>
      <c r="H208">
        <v>2.9299999999999999E-3</v>
      </c>
      <c r="I208">
        <v>0.18373</v>
      </c>
      <c r="J208">
        <v>7.6359999999999997E-2</v>
      </c>
      <c r="K208">
        <v>-2.487E-2</v>
      </c>
      <c r="L208">
        <v>0.75831000000000004</v>
      </c>
      <c r="M208">
        <v>2.7279999999999999E-2</v>
      </c>
      <c r="N208">
        <v>3.2899999999999999E-2</v>
      </c>
      <c r="O208">
        <v>54.226320000000001</v>
      </c>
      <c r="P208">
        <v>0.86609000000000003</v>
      </c>
      <c r="Q208">
        <v>520.99296000000004</v>
      </c>
      <c r="R208">
        <v>332.46145999999999</v>
      </c>
      <c r="S208" t="s">
        <v>27</v>
      </c>
      <c r="T208" t="e">
        <f t="shared" si="3"/>
        <v>#NAME?</v>
      </c>
      <c r="U208">
        <v>3.9399999999999999E-3</v>
      </c>
      <c r="V208">
        <v>5.77E-3</v>
      </c>
      <c r="W208">
        <v>4.8500000000000001E-3</v>
      </c>
      <c r="X208">
        <v>4.1000000000000003E-3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208.99252000000001</v>
      </c>
      <c r="B209">
        <v>25.116620000000001</v>
      </c>
      <c r="C209">
        <v>23.89123</v>
      </c>
      <c r="D209">
        <v>23.735579999999999</v>
      </c>
      <c r="E209">
        <v>25.201499999999999</v>
      </c>
      <c r="F209">
        <v>5.0999999999999997E-2</v>
      </c>
      <c r="G209">
        <v>0</v>
      </c>
      <c r="H209">
        <v>3.4399999999999999E-3</v>
      </c>
      <c r="I209">
        <v>0.18357000000000001</v>
      </c>
      <c r="J209">
        <v>8.3269999999999997E-2</v>
      </c>
      <c r="K209">
        <v>-2.1149999999999999E-2</v>
      </c>
      <c r="L209">
        <v>0.75734999999999997</v>
      </c>
      <c r="M209">
        <v>2.9569999999999999E-2</v>
      </c>
      <c r="N209">
        <v>3.3210000000000003E-2</v>
      </c>
      <c r="O209">
        <v>54.179110000000001</v>
      </c>
      <c r="P209">
        <v>1.01569</v>
      </c>
      <c r="Q209">
        <v>568.14017000000001</v>
      </c>
      <c r="R209">
        <v>337.15242999999998</v>
      </c>
      <c r="S209" t="s">
        <v>27</v>
      </c>
      <c r="T209" t="e">
        <f t="shared" si="3"/>
        <v>#NAME?</v>
      </c>
      <c r="U209">
        <v>3.9500000000000004E-3</v>
      </c>
      <c r="V209">
        <v>5.77E-3</v>
      </c>
      <c r="W209">
        <v>4.8500000000000001E-3</v>
      </c>
      <c r="X209">
        <v>4.1099999999999999E-3</v>
      </c>
      <c r="Y209">
        <v>4.0699999999999998E-3</v>
      </c>
      <c r="Z209">
        <v>4.0000000000000001E-3</v>
      </c>
      <c r="AA209">
        <v>0</v>
      </c>
    </row>
    <row r="210" spans="1:27" x14ac:dyDescent="0.25">
      <c r="A210">
        <v>209.99247</v>
      </c>
      <c r="B210">
        <v>25.1158</v>
      </c>
      <c r="C210">
        <v>23.89142</v>
      </c>
      <c r="D210">
        <v>23.73583</v>
      </c>
      <c r="E210">
        <v>25.201080000000001</v>
      </c>
      <c r="F210">
        <v>4.9979999999999997E-2</v>
      </c>
      <c r="G210">
        <v>0</v>
      </c>
      <c r="H210">
        <v>2.96E-3</v>
      </c>
      <c r="I210">
        <v>0.186</v>
      </c>
      <c r="J210">
        <v>8.2460000000000006E-2</v>
      </c>
      <c r="K210">
        <v>-2.0369999999999999E-2</v>
      </c>
      <c r="L210">
        <v>0.75761000000000001</v>
      </c>
      <c r="M210">
        <v>2.9420000000000002E-2</v>
      </c>
      <c r="N210">
        <v>3.2530000000000003E-2</v>
      </c>
      <c r="O210">
        <v>54.897280000000002</v>
      </c>
      <c r="P210">
        <v>0.87327999999999995</v>
      </c>
      <c r="Q210">
        <v>562.63454000000002</v>
      </c>
      <c r="R210">
        <v>330.41388000000001</v>
      </c>
      <c r="S210" t="s">
        <v>27</v>
      </c>
      <c r="T210" t="e">
        <f t="shared" si="3"/>
        <v>#NAME?</v>
      </c>
      <c r="U210">
        <v>3.9500000000000004E-3</v>
      </c>
      <c r="V210">
        <v>5.77E-3</v>
      </c>
      <c r="W210">
        <v>4.8599999999999997E-3</v>
      </c>
      <c r="X210">
        <v>4.1099999999999999E-3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210.99507</v>
      </c>
      <c r="B211">
        <v>25.115929999999999</v>
      </c>
      <c r="C211">
        <v>23.891310000000001</v>
      </c>
      <c r="D211">
        <v>23.736059999999998</v>
      </c>
      <c r="E211">
        <v>25.202220000000001</v>
      </c>
      <c r="F211">
        <v>5.0340000000000003E-2</v>
      </c>
      <c r="G211">
        <v>0</v>
      </c>
      <c r="H211">
        <v>2.8700000000000002E-3</v>
      </c>
      <c r="I211">
        <v>0.18343000000000001</v>
      </c>
      <c r="J211">
        <v>7.6410000000000006E-2</v>
      </c>
      <c r="K211">
        <v>-1.8110000000000001E-2</v>
      </c>
      <c r="L211">
        <v>0.76175000000000004</v>
      </c>
      <c r="M211">
        <v>2.758E-2</v>
      </c>
      <c r="N211">
        <v>3.2689999999999997E-2</v>
      </c>
      <c r="O211">
        <v>54.137929999999997</v>
      </c>
      <c r="P211">
        <v>0.84641999999999995</v>
      </c>
      <c r="Q211">
        <v>521.2989</v>
      </c>
      <c r="R211">
        <v>332.80712</v>
      </c>
      <c r="S211" t="s">
        <v>27</v>
      </c>
      <c r="T211" t="e">
        <f t="shared" si="3"/>
        <v>#NAME?</v>
      </c>
      <c r="U211">
        <v>3.96E-3</v>
      </c>
      <c r="V211">
        <v>5.7800000000000004E-3</v>
      </c>
      <c r="W211">
        <v>4.8500000000000001E-3</v>
      </c>
      <c r="X211">
        <v>4.1000000000000003E-3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211.99590000000001</v>
      </c>
      <c r="B212">
        <v>25.11646</v>
      </c>
      <c r="C212">
        <v>23.891300000000001</v>
      </c>
      <c r="D212">
        <v>23.73555</v>
      </c>
      <c r="E212">
        <v>25.20158</v>
      </c>
      <c r="F212">
        <v>5.0869999999999999E-2</v>
      </c>
      <c r="G212">
        <v>0</v>
      </c>
      <c r="H212">
        <v>2.9199999999999999E-3</v>
      </c>
      <c r="I212">
        <v>0.18443999999999999</v>
      </c>
      <c r="J212">
        <v>8.1759999999999999E-2</v>
      </c>
      <c r="K212">
        <v>-2.0500000000000001E-2</v>
      </c>
      <c r="L212">
        <v>0.75829999999999997</v>
      </c>
      <c r="M212">
        <v>2.911E-2</v>
      </c>
      <c r="N212">
        <v>3.3140000000000003E-2</v>
      </c>
      <c r="O212">
        <v>54.435420000000001</v>
      </c>
      <c r="P212">
        <v>0.86216999999999999</v>
      </c>
      <c r="Q212">
        <v>557.82745</v>
      </c>
      <c r="R212">
        <v>336.27075000000002</v>
      </c>
      <c r="S212" t="s">
        <v>27</v>
      </c>
      <c r="T212" t="e">
        <f t="shared" si="3"/>
        <v>#NAME?</v>
      </c>
      <c r="U212">
        <v>3.9500000000000004E-3</v>
      </c>
      <c r="V212">
        <v>5.77E-3</v>
      </c>
      <c r="W212">
        <v>4.8599999999999997E-3</v>
      </c>
      <c r="X212">
        <v>4.1099999999999999E-3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212.99596</v>
      </c>
      <c r="B213">
        <v>25.116959999999999</v>
      </c>
      <c r="C213">
        <v>23.891719999999999</v>
      </c>
      <c r="D213">
        <v>23.73554</v>
      </c>
      <c r="E213">
        <v>25.201370000000001</v>
      </c>
      <c r="F213">
        <v>5.1650000000000001E-2</v>
      </c>
      <c r="G213">
        <v>0</v>
      </c>
      <c r="H213">
        <v>3.0699999999999998E-3</v>
      </c>
      <c r="I213">
        <v>0.18326000000000001</v>
      </c>
      <c r="J213">
        <v>8.4110000000000004E-2</v>
      </c>
      <c r="K213">
        <v>-2.1489999999999999E-2</v>
      </c>
      <c r="L213">
        <v>0.75731999999999999</v>
      </c>
      <c r="M213">
        <v>2.9700000000000001E-2</v>
      </c>
      <c r="N213">
        <v>3.3750000000000002E-2</v>
      </c>
      <c r="O213">
        <v>54.08802</v>
      </c>
      <c r="P213">
        <v>0.90647999999999995</v>
      </c>
      <c r="Q213">
        <v>573.84807000000001</v>
      </c>
      <c r="R213">
        <v>341.46719999999999</v>
      </c>
      <c r="S213" t="s">
        <v>27</v>
      </c>
      <c r="T213" t="e">
        <f t="shared" si="3"/>
        <v>#NAME?</v>
      </c>
      <c r="U213">
        <v>3.9500000000000004E-3</v>
      </c>
      <c r="V213">
        <v>5.77E-3</v>
      </c>
      <c r="W213">
        <v>4.8500000000000001E-3</v>
      </c>
      <c r="X213">
        <v>4.1099999999999999E-3</v>
      </c>
      <c r="Y213">
        <v>4.0600000000000002E-3</v>
      </c>
      <c r="Z213">
        <v>4.0099999999999997E-3</v>
      </c>
      <c r="AA213">
        <v>0</v>
      </c>
    </row>
    <row r="214" spans="1:27" x14ac:dyDescent="0.25">
      <c r="A214">
        <v>213.99746999999999</v>
      </c>
      <c r="B214">
        <v>25.117139999999999</v>
      </c>
      <c r="C214">
        <v>23.892019999999999</v>
      </c>
      <c r="D214">
        <v>23.735209999999999</v>
      </c>
      <c r="E214">
        <v>25.20233</v>
      </c>
      <c r="F214">
        <v>5.0630000000000001E-2</v>
      </c>
      <c r="G214">
        <v>0</v>
      </c>
      <c r="H214">
        <v>2.8999999999999998E-3</v>
      </c>
      <c r="I214">
        <v>0.18099999999999999</v>
      </c>
      <c r="J214">
        <v>7.3789999999999994E-2</v>
      </c>
      <c r="K214">
        <v>-2.1479999999999999E-2</v>
      </c>
      <c r="L214">
        <v>0.75827999999999995</v>
      </c>
      <c r="M214">
        <v>2.6290000000000001E-2</v>
      </c>
      <c r="N214">
        <v>3.3210000000000003E-2</v>
      </c>
      <c r="O214">
        <v>53.420310000000001</v>
      </c>
      <c r="P214">
        <v>0.85531999999999997</v>
      </c>
      <c r="Q214">
        <v>503.47026</v>
      </c>
      <c r="R214">
        <v>334.72410000000002</v>
      </c>
      <c r="S214" t="s">
        <v>27</v>
      </c>
      <c r="T214" t="e">
        <f t="shared" si="3"/>
        <v>#NAME?</v>
      </c>
      <c r="U214">
        <v>3.9500000000000004E-3</v>
      </c>
      <c r="V214">
        <v>5.77E-3</v>
      </c>
      <c r="W214">
        <v>4.8399999999999997E-3</v>
      </c>
      <c r="X214">
        <v>4.1000000000000003E-3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214.99974</v>
      </c>
      <c r="B215">
        <v>25.117809999999999</v>
      </c>
      <c r="C215">
        <v>23.891480000000001</v>
      </c>
      <c r="D215">
        <v>23.73564</v>
      </c>
      <c r="E215">
        <v>25.202349999999999</v>
      </c>
      <c r="F215">
        <v>5.0509999999999999E-2</v>
      </c>
      <c r="G215">
        <v>0</v>
      </c>
      <c r="H215">
        <v>3.16E-3</v>
      </c>
      <c r="I215">
        <v>0.18262999999999999</v>
      </c>
      <c r="J215">
        <v>6.429E-2</v>
      </c>
      <c r="K215">
        <v>-1.9789999999999999E-2</v>
      </c>
      <c r="L215">
        <v>0.75497000000000003</v>
      </c>
      <c r="M215">
        <v>2.274E-2</v>
      </c>
      <c r="N215">
        <v>3.2930000000000001E-2</v>
      </c>
      <c r="O215">
        <v>53.900669999999998</v>
      </c>
      <c r="P215">
        <v>0.93237000000000003</v>
      </c>
      <c r="Q215">
        <v>438.6678</v>
      </c>
      <c r="R215">
        <v>333.89760000000001</v>
      </c>
      <c r="S215" t="s">
        <v>27</v>
      </c>
      <c r="T215" t="e">
        <f t="shared" si="3"/>
        <v>#NAME?</v>
      </c>
      <c r="U215">
        <v>3.96E-3</v>
      </c>
      <c r="V215">
        <v>5.7600000000000004E-3</v>
      </c>
      <c r="W215">
        <v>4.8500000000000001E-3</v>
      </c>
      <c r="X215">
        <v>4.0899999999999999E-3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216.00085000000001</v>
      </c>
      <c r="B216">
        <v>25.11787</v>
      </c>
      <c r="C216">
        <v>23.892130000000002</v>
      </c>
      <c r="D216">
        <v>23.736059999999998</v>
      </c>
      <c r="E216">
        <v>25.20308</v>
      </c>
      <c r="F216">
        <v>5.1429999999999997E-2</v>
      </c>
      <c r="G216">
        <v>0</v>
      </c>
      <c r="H216">
        <v>2.8700000000000002E-3</v>
      </c>
      <c r="I216">
        <v>0.18323999999999999</v>
      </c>
      <c r="J216">
        <v>7.2340000000000002E-2</v>
      </c>
      <c r="K216">
        <v>-2.129E-2</v>
      </c>
      <c r="L216">
        <v>0.75912000000000002</v>
      </c>
      <c r="M216">
        <v>2.579E-2</v>
      </c>
      <c r="N216">
        <v>3.3579999999999999E-2</v>
      </c>
      <c r="O216">
        <v>54.081330000000001</v>
      </c>
      <c r="P216">
        <v>0.84648000000000001</v>
      </c>
      <c r="Q216">
        <v>493.55094000000003</v>
      </c>
      <c r="R216">
        <v>340.01931000000002</v>
      </c>
      <c r="S216" t="s">
        <v>27</v>
      </c>
      <c r="T216" t="e">
        <f t="shared" si="3"/>
        <v>#NAME?</v>
      </c>
      <c r="U216">
        <v>3.9500000000000004E-3</v>
      </c>
      <c r="V216">
        <v>5.77E-3</v>
      </c>
      <c r="W216">
        <v>4.8500000000000001E-3</v>
      </c>
      <c r="X216">
        <v>4.1000000000000003E-3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217.00161</v>
      </c>
      <c r="B217">
        <v>25.11796</v>
      </c>
      <c r="C217">
        <v>23.891529999999999</v>
      </c>
      <c r="D217">
        <v>23.736650000000001</v>
      </c>
      <c r="E217">
        <v>25.20318</v>
      </c>
      <c r="F217">
        <v>5.0259999999999999E-2</v>
      </c>
      <c r="G217">
        <v>0</v>
      </c>
      <c r="H217">
        <v>3.0899999999999999E-3</v>
      </c>
      <c r="I217">
        <v>0.18276000000000001</v>
      </c>
      <c r="J217">
        <v>8.6230000000000001E-2</v>
      </c>
      <c r="K217">
        <v>-2.324E-2</v>
      </c>
      <c r="L217">
        <v>0.75692000000000004</v>
      </c>
      <c r="M217">
        <v>3.074E-2</v>
      </c>
      <c r="N217">
        <v>3.2559999999999999E-2</v>
      </c>
      <c r="O217">
        <v>53.940219999999997</v>
      </c>
      <c r="P217">
        <v>0.91227000000000003</v>
      </c>
      <c r="Q217">
        <v>588.36323000000004</v>
      </c>
      <c r="R217">
        <v>332.23201</v>
      </c>
      <c r="S217" t="s">
        <v>27</v>
      </c>
      <c r="T217" t="e">
        <f t="shared" si="3"/>
        <v>#NAME?</v>
      </c>
      <c r="U217">
        <v>3.9500000000000004E-3</v>
      </c>
      <c r="V217">
        <v>5.77E-3</v>
      </c>
      <c r="W217">
        <v>4.8500000000000001E-3</v>
      </c>
      <c r="X217">
        <v>4.1099999999999999E-3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218.00224</v>
      </c>
      <c r="B218">
        <v>25.117529999999999</v>
      </c>
      <c r="C218">
        <v>23.89209</v>
      </c>
      <c r="D218">
        <v>23.735250000000001</v>
      </c>
      <c r="E218">
        <v>25.203720000000001</v>
      </c>
      <c r="F218">
        <v>5.042E-2</v>
      </c>
      <c r="G218">
        <v>0</v>
      </c>
      <c r="H218">
        <v>2.9299999999999999E-3</v>
      </c>
      <c r="I218">
        <v>0.18290999999999999</v>
      </c>
      <c r="J218">
        <v>6.6669999999999993E-2</v>
      </c>
      <c r="K218">
        <v>-2.078E-2</v>
      </c>
      <c r="L218">
        <v>0.75809000000000004</v>
      </c>
      <c r="M218">
        <v>2.4039999999999999E-2</v>
      </c>
      <c r="N218">
        <v>3.3079999999999998E-2</v>
      </c>
      <c r="O218">
        <v>53.982399999999998</v>
      </c>
      <c r="P218">
        <v>0.86448999999999998</v>
      </c>
      <c r="Q218">
        <v>454.92725999999999</v>
      </c>
      <c r="R218">
        <v>333.28422999999998</v>
      </c>
      <c r="S218" t="s">
        <v>27</v>
      </c>
      <c r="T218" t="e">
        <f t="shared" si="3"/>
        <v>#NAME?</v>
      </c>
      <c r="U218">
        <v>3.9500000000000004E-3</v>
      </c>
      <c r="V218">
        <v>5.77E-3</v>
      </c>
      <c r="W218">
        <v>4.8500000000000001E-3</v>
      </c>
      <c r="X218">
        <v>4.0899999999999999E-3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219.00479999999999</v>
      </c>
      <c r="B219">
        <v>25.117709999999999</v>
      </c>
      <c r="C219">
        <v>23.892530000000001</v>
      </c>
      <c r="D219">
        <v>23.73574</v>
      </c>
      <c r="E219">
        <v>25.203589999999998</v>
      </c>
      <c r="F219">
        <v>5.0509999999999999E-2</v>
      </c>
      <c r="G219">
        <v>0</v>
      </c>
      <c r="H219">
        <v>3.0699999999999998E-3</v>
      </c>
      <c r="I219">
        <v>0.1852</v>
      </c>
      <c r="J219">
        <v>7.2059999999999999E-2</v>
      </c>
      <c r="K219">
        <v>-1.9949999999999999E-2</v>
      </c>
      <c r="L219">
        <v>0.75895999999999997</v>
      </c>
      <c r="M219">
        <v>2.589E-2</v>
      </c>
      <c r="N219">
        <v>3.313E-2</v>
      </c>
      <c r="O219">
        <v>54.660150000000002</v>
      </c>
      <c r="P219">
        <v>0.90603</v>
      </c>
      <c r="Q219">
        <v>491.69569000000001</v>
      </c>
      <c r="R219">
        <v>333.89359999999999</v>
      </c>
      <c r="S219" t="s">
        <v>27</v>
      </c>
      <c r="T219" t="e">
        <f t="shared" si="3"/>
        <v>#NAME?</v>
      </c>
      <c r="U219">
        <v>3.96E-3</v>
      </c>
      <c r="V219">
        <v>5.77E-3</v>
      </c>
      <c r="W219">
        <v>4.8599999999999997E-3</v>
      </c>
      <c r="X219">
        <v>4.1000000000000003E-3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220.00647000000001</v>
      </c>
      <c r="B220">
        <v>25.11796</v>
      </c>
      <c r="C220">
        <v>23.892510000000001</v>
      </c>
      <c r="D220">
        <v>23.734829999999999</v>
      </c>
      <c r="E220">
        <v>25.203189999999999</v>
      </c>
      <c r="F220">
        <v>5.0459999999999998E-2</v>
      </c>
      <c r="G220">
        <v>0</v>
      </c>
      <c r="H220">
        <v>2.7699999999999999E-3</v>
      </c>
      <c r="I220">
        <v>0.18443000000000001</v>
      </c>
      <c r="J220">
        <v>6.7150000000000001E-2</v>
      </c>
      <c r="K220">
        <v>-2.068E-2</v>
      </c>
      <c r="L220">
        <v>0.75915999999999995</v>
      </c>
      <c r="M220">
        <v>2.3939999999999999E-2</v>
      </c>
      <c r="N220">
        <v>3.3279999999999997E-2</v>
      </c>
      <c r="O220">
        <v>54.433839999999996</v>
      </c>
      <c r="P220">
        <v>0.81796999999999997</v>
      </c>
      <c r="Q220">
        <v>458.19887999999997</v>
      </c>
      <c r="R220">
        <v>333.57368000000002</v>
      </c>
      <c r="S220" t="s">
        <v>27</v>
      </c>
      <c r="T220" t="e">
        <f t="shared" si="3"/>
        <v>#NAME?</v>
      </c>
      <c r="U220">
        <v>3.9500000000000004E-3</v>
      </c>
      <c r="V220">
        <v>5.77E-3</v>
      </c>
      <c r="W220">
        <v>4.8599999999999997E-3</v>
      </c>
      <c r="X220">
        <v>4.0899999999999999E-3</v>
      </c>
      <c r="Y220">
        <v>4.0499999999999998E-3</v>
      </c>
      <c r="Z220">
        <v>4.0000000000000001E-3</v>
      </c>
      <c r="AA220">
        <v>0</v>
      </c>
    </row>
    <row r="221" spans="1:27" x14ac:dyDescent="0.25">
      <c r="A221">
        <v>221.00668999999999</v>
      </c>
      <c r="B221">
        <v>25.117059999999999</v>
      </c>
      <c r="C221">
        <v>23.891940000000002</v>
      </c>
      <c r="D221">
        <v>23.73536</v>
      </c>
      <c r="E221">
        <v>25.203019999999999</v>
      </c>
      <c r="F221">
        <v>5.0540000000000002E-2</v>
      </c>
      <c r="G221">
        <v>0</v>
      </c>
      <c r="H221">
        <v>2.82E-3</v>
      </c>
      <c r="I221">
        <v>0.18317</v>
      </c>
      <c r="J221">
        <v>8.0310000000000006E-2</v>
      </c>
      <c r="K221">
        <v>-1.8360000000000001E-2</v>
      </c>
      <c r="L221">
        <v>0.75612000000000001</v>
      </c>
      <c r="M221">
        <v>2.8879999999999999E-2</v>
      </c>
      <c r="N221">
        <v>3.3099999999999997E-2</v>
      </c>
      <c r="O221">
        <v>54.060180000000003</v>
      </c>
      <c r="P221">
        <v>0.83357999999999999</v>
      </c>
      <c r="Q221">
        <v>547.96910000000003</v>
      </c>
      <c r="R221">
        <v>334.11144000000002</v>
      </c>
      <c r="S221" t="s">
        <v>27</v>
      </c>
      <c r="T221" t="e">
        <f t="shared" si="3"/>
        <v>#NAME?</v>
      </c>
      <c r="U221">
        <v>3.96E-3</v>
      </c>
      <c r="V221">
        <v>5.7600000000000004E-3</v>
      </c>
      <c r="W221">
        <v>4.8500000000000001E-3</v>
      </c>
      <c r="X221">
        <v>4.1099999999999999E-3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222.00668999999999</v>
      </c>
      <c r="B222">
        <v>25.116669999999999</v>
      </c>
      <c r="C222">
        <v>23.891729999999999</v>
      </c>
      <c r="D222">
        <v>23.7362</v>
      </c>
      <c r="E222">
        <v>25.2042</v>
      </c>
      <c r="F222">
        <v>5.0389999999999997E-2</v>
      </c>
      <c r="G222">
        <v>0</v>
      </c>
      <c r="H222">
        <v>3.0100000000000001E-3</v>
      </c>
      <c r="I222">
        <v>0.18459</v>
      </c>
      <c r="J222">
        <v>8.3540000000000003E-2</v>
      </c>
      <c r="K222">
        <v>-1.9879999999999998E-2</v>
      </c>
      <c r="L222">
        <v>0.75693999999999995</v>
      </c>
      <c r="M222">
        <v>3.0589999999999999E-2</v>
      </c>
      <c r="N222">
        <v>3.2779999999999997E-2</v>
      </c>
      <c r="O222">
        <v>54.479379999999999</v>
      </c>
      <c r="P222">
        <v>0.88815999999999995</v>
      </c>
      <c r="Q222">
        <v>570.02691000000004</v>
      </c>
      <c r="R222">
        <v>333.10043000000002</v>
      </c>
      <c r="S222" t="s">
        <v>27</v>
      </c>
      <c r="T222" t="e">
        <f t="shared" si="3"/>
        <v>#NAME?</v>
      </c>
      <c r="U222">
        <v>3.96E-3</v>
      </c>
      <c r="V222">
        <v>5.77E-3</v>
      </c>
      <c r="W222">
        <v>4.8599999999999997E-3</v>
      </c>
      <c r="X222">
        <v>4.1099999999999999E-3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223.0067</v>
      </c>
      <c r="B223">
        <v>25.116759999999999</v>
      </c>
      <c r="C223">
        <v>23.892430000000001</v>
      </c>
      <c r="D223">
        <v>23.735790000000001</v>
      </c>
      <c r="E223">
        <v>25.20392</v>
      </c>
      <c r="F223">
        <v>5.0709999999999998E-2</v>
      </c>
      <c r="G223">
        <v>0</v>
      </c>
      <c r="H223">
        <v>3.15E-3</v>
      </c>
      <c r="I223">
        <v>0.18329000000000001</v>
      </c>
      <c r="J223">
        <v>8.4199999999999997E-2</v>
      </c>
      <c r="K223">
        <v>-2.2460000000000001E-2</v>
      </c>
      <c r="L223">
        <v>0.75815999999999995</v>
      </c>
      <c r="M223">
        <v>3.0700000000000002E-2</v>
      </c>
      <c r="N223">
        <v>3.3230000000000003E-2</v>
      </c>
      <c r="O223">
        <v>54.09478</v>
      </c>
      <c r="P223">
        <v>0.93111999999999995</v>
      </c>
      <c r="Q223">
        <v>574.52089000000001</v>
      </c>
      <c r="R223">
        <v>335.26130000000001</v>
      </c>
      <c r="S223" t="s">
        <v>27</v>
      </c>
      <c r="T223" t="e">
        <f t="shared" si="3"/>
        <v>#NAME?</v>
      </c>
      <c r="U223">
        <v>3.9500000000000004E-3</v>
      </c>
      <c r="V223">
        <v>5.77E-3</v>
      </c>
      <c r="W223">
        <v>4.8500000000000001E-3</v>
      </c>
      <c r="X223">
        <v>4.1099999999999999E-3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224.00627</v>
      </c>
      <c r="B224">
        <v>25.116540000000001</v>
      </c>
      <c r="C224">
        <v>23.892949999999999</v>
      </c>
      <c r="D224">
        <v>23.735939999999999</v>
      </c>
      <c r="E224">
        <v>25.204460000000001</v>
      </c>
      <c r="F224">
        <v>5.0650000000000001E-2</v>
      </c>
      <c r="G224">
        <v>0</v>
      </c>
      <c r="H224">
        <v>3.46E-3</v>
      </c>
      <c r="I224">
        <v>0.18493000000000001</v>
      </c>
      <c r="J224">
        <v>8.3640000000000006E-2</v>
      </c>
      <c r="K224">
        <v>-1.9189999999999999E-2</v>
      </c>
      <c r="L224">
        <v>0.75605</v>
      </c>
      <c r="M224">
        <v>3.0759999999999999E-2</v>
      </c>
      <c r="N224">
        <v>3.3270000000000001E-2</v>
      </c>
      <c r="O224">
        <v>54.578960000000002</v>
      </c>
      <c r="P224">
        <v>1.0222500000000001</v>
      </c>
      <c r="Q224">
        <v>570.69451000000004</v>
      </c>
      <c r="R224">
        <v>334.85806000000002</v>
      </c>
      <c r="S224" t="s">
        <v>27</v>
      </c>
      <c r="T224" t="e">
        <f t="shared" si="3"/>
        <v>#NAME?</v>
      </c>
      <c r="U224">
        <v>3.96E-3</v>
      </c>
      <c r="V224">
        <v>5.7600000000000004E-3</v>
      </c>
      <c r="W224">
        <v>4.8599999999999997E-3</v>
      </c>
      <c r="X224">
        <v>4.1099999999999999E-3</v>
      </c>
      <c r="Y224">
        <v>4.0699999999999998E-3</v>
      </c>
      <c r="Z224">
        <v>4.0000000000000001E-3</v>
      </c>
      <c r="AA224">
        <v>0</v>
      </c>
    </row>
    <row r="225" spans="1:27" x14ac:dyDescent="0.25">
      <c r="A225">
        <v>225.00968</v>
      </c>
      <c r="B225">
        <v>25.11655</v>
      </c>
      <c r="C225">
        <v>23.892589999999998</v>
      </c>
      <c r="D225">
        <v>23.736509999999999</v>
      </c>
      <c r="E225">
        <v>25.203610000000001</v>
      </c>
      <c r="F225">
        <v>5.0130000000000001E-2</v>
      </c>
      <c r="G225">
        <v>0</v>
      </c>
      <c r="H225">
        <v>3.49E-3</v>
      </c>
      <c r="I225">
        <v>0.18464</v>
      </c>
      <c r="J225">
        <v>8.2119999999999999E-2</v>
      </c>
      <c r="K225">
        <v>-1.9400000000000001E-2</v>
      </c>
      <c r="L225">
        <v>0.75807000000000002</v>
      </c>
      <c r="M225">
        <v>2.9899999999999999E-2</v>
      </c>
      <c r="N225">
        <v>3.2730000000000002E-2</v>
      </c>
      <c r="O225">
        <v>54.49427</v>
      </c>
      <c r="P225">
        <v>1.0306599999999999</v>
      </c>
      <c r="Q225">
        <v>560.28386</v>
      </c>
      <c r="R225">
        <v>331.42304000000001</v>
      </c>
      <c r="S225" t="s">
        <v>27</v>
      </c>
      <c r="T225" t="e">
        <f t="shared" si="3"/>
        <v>#NAME?</v>
      </c>
      <c r="U225">
        <v>3.96E-3</v>
      </c>
      <c r="V225">
        <v>5.77E-3</v>
      </c>
      <c r="W225">
        <v>4.8599999999999997E-3</v>
      </c>
      <c r="X225">
        <v>4.1099999999999999E-3</v>
      </c>
      <c r="Y225">
        <v>4.0699999999999998E-3</v>
      </c>
      <c r="Z225">
        <v>4.0000000000000001E-3</v>
      </c>
      <c r="AA225">
        <v>0</v>
      </c>
    </row>
    <row r="226" spans="1:27" x14ac:dyDescent="0.25">
      <c r="A226">
        <v>226.01068000000001</v>
      </c>
      <c r="B226">
        <v>25.11694</v>
      </c>
      <c r="C226">
        <v>23.8932</v>
      </c>
      <c r="D226">
        <v>23.736409999999999</v>
      </c>
      <c r="E226">
        <v>25.203759999999999</v>
      </c>
      <c r="F226">
        <v>5.0889999999999998E-2</v>
      </c>
      <c r="G226">
        <v>0</v>
      </c>
      <c r="H226">
        <v>3.32E-3</v>
      </c>
      <c r="I226">
        <v>0.18437999999999999</v>
      </c>
      <c r="J226">
        <v>7.3819999999999997E-2</v>
      </c>
      <c r="K226">
        <v>-2.2370000000000001E-2</v>
      </c>
      <c r="L226">
        <v>0.75893999999999995</v>
      </c>
      <c r="M226">
        <v>2.681E-2</v>
      </c>
      <c r="N226">
        <v>3.338E-2</v>
      </c>
      <c r="O226">
        <v>54.416350000000001</v>
      </c>
      <c r="P226">
        <v>0.98092999999999997</v>
      </c>
      <c r="Q226">
        <v>503.64801</v>
      </c>
      <c r="R226">
        <v>336.43308000000002</v>
      </c>
      <c r="S226" t="s">
        <v>27</v>
      </c>
      <c r="T226" t="e">
        <f t="shared" si="3"/>
        <v>#NAME?</v>
      </c>
      <c r="U226">
        <v>3.9500000000000004E-3</v>
      </c>
      <c r="V226">
        <v>5.77E-3</v>
      </c>
      <c r="W226">
        <v>4.8599999999999997E-3</v>
      </c>
      <c r="X226">
        <v>4.1000000000000003E-3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227.01245</v>
      </c>
      <c r="B227">
        <v>25.117090000000001</v>
      </c>
      <c r="C227">
        <v>23.893219999999999</v>
      </c>
      <c r="D227">
        <v>23.73658</v>
      </c>
      <c r="E227">
        <v>25.20439</v>
      </c>
      <c r="F227">
        <v>5.0290000000000001E-2</v>
      </c>
      <c r="G227">
        <v>0</v>
      </c>
      <c r="H227">
        <v>2.99E-3</v>
      </c>
      <c r="I227">
        <v>0.18173</v>
      </c>
      <c r="J227">
        <v>8.5779999999999995E-2</v>
      </c>
      <c r="K227">
        <v>-2.052E-2</v>
      </c>
      <c r="L227">
        <v>0.75934999999999997</v>
      </c>
      <c r="M227">
        <v>3.1320000000000001E-2</v>
      </c>
      <c r="N227">
        <v>3.295E-2</v>
      </c>
      <c r="O227">
        <v>53.634860000000003</v>
      </c>
      <c r="P227">
        <v>0.88358000000000003</v>
      </c>
      <c r="Q227">
        <v>585.27485999999999</v>
      </c>
      <c r="R227">
        <v>332.43815000000001</v>
      </c>
      <c r="S227" t="s">
        <v>27</v>
      </c>
      <c r="T227" t="e">
        <f t="shared" si="3"/>
        <v>#NAME?</v>
      </c>
      <c r="U227">
        <v>3.9500000000000004E-3</v>
      </c>
      <c r="V227">
        <v>5.77E-3</v>
      </c>
      <c r="W227">
        <v>4.8399999999999997E-3</v>
      </c>
      <c r="X227">
        <v>4.1099999999999999E-3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228.01345000000001</v>
      </c>
      <c r="B228">
        <v>25.116969999999998</v>
      </c>
      <c r="C228">
        <v>23.893059999999998</v>
      </c>
      <c r="D228">
        <v>23.736339999999998</v>
      </c>
      <c r="E228">
        <v>25.20478</v>
      </c>
      <c r="F228">
        <v>5.0750000000000003E-2</v>
      </c>
      <c r="G228">
        <v>0</v>
      </c>
      <c r="H228">
        <v>3.46E-3</v>
      </c>
      <c r="I228">
        <v>0.18407000000000001</v>
      </c>
      <c r="J228">
        <v>7.3090000000000002E-2</v>
      </c>
      <c r="K228">
        <v>-2.036E-2</v>
      </c>
      <c r="L228">
        <v>0.75712999999999997</v>
      </c>
      <c r="M228">
        <v>2.6849999999999999E-2</v>
      </c>
      <c r="N228">
        <v>3.3270000000000001E-2</v>
      </c>
      <c r="O228">
        <v>54.326099999999997</v>
      </c>
      <c r="P228">
        <v>1.02102</v>
      </c>
      <c r="Q228">
        <v>498.69152000000003</v>
      </c>
      <c r="R228">
        <v>335.49608999999998</v>
      </c>
      <c r="S228" t="s">
        <v>27</v>
      </c>
      <c r="T228" t="e">
        <f t="shared" si="3"/>
        <v>#NAME?</v>
      </c>
      <c r="U228">
        <v>3.9500000000000004E-3</v>
      </c>
      <c r="V228">
        <v>5.77E-3</v>
      </c>
      <c r="W228">
        <v>4.8500000000000001E-3</v>
      </c>
      <c r="X228">
        <v>4.1000000000000003E-3</v>
      </c>
      <c r="Y228">
        <v>4.0699999999999998E-3</v>
      </c>
      <c r="Z228">
        <v>4.0000000000000001E-3</v>
      </c>
      <c r="AA228">
        <v>0</v>
      </c>
    </row>
    <row r="229" spans="1:27" x14ac:dyDescent="0.25">
      <c r="A229">
        <v>229.01571999999999</v>
      </c>
      <c r="B229">
        <v>25.11627</v>
      </c>
      <c r="C229">
        <v>23.892800000000001</v>
      </c>
      <c r="D229">
        <v>23.73649</v>
      </c>
      <c r="E229">
        <v>25.206510000000002</v>
      </c>
      <c r="F229">
        <v>5.067E-2</v>
      </c>
      <c r="G229">
        <v>0</v>
      </c>
      <c r="H229">
        <v>3.5899999999999999E-3</v>
      </c>
      <c r="I229">
        <v>0.18243000000000001</v>
      </c>
      <c r="J229">
        <v>8.3779999999999993E-2</v>
      </c>
      <c r="K229">
        <v>-2.462E-2</v>
      </c>
      <c r="L229">
        <v>0.75682000000000005</v>
      </c>
      <c r="M229">
        <v>3.1629999999999998E-2</v>
      </c>
      <c r="N229">
        <v>3.313E-2</v>
      </c>
      <c r="O229">
        <v>53.841819999999998</v>
      </c>
      <c r="P229">
        <v>1.05975</v>
      </c>
      <c r="Q229">
        <v>571.66959999999995</v>
      </c>
      <c r="R229">
        <v>334.99894</v>
      </c>
      <c r="S229" t="s">
        <v>27</v>
      </c>
      <c r="T229" t="e">
        <f t="shared" si="3"/>
        <v>#NAME?</v>
      </c>
      <c r="U229">
        <v>3.9500000000000004E-3</v>
      </c>
      <c r="V229">
        <v>5.77E-3</v>
      </c>
      <c r="W229">
        <v>4.8500000000000001E-3</v>
      </c>
      <c r="X229">
        <v>4.1099999999999999E-3</v>
      </c>
      <c r="Y229">
        <v>4.0699999999999998E-3</v>
      </c>
      <c r="Z229">
        <v>4.0000000000000001E-3</v>
      </c>
      <c r="AA229">
        <v>0</v>
      </c>
    </row>
    <row r="230" spans="1:27" x14ac:dyDescent="0.25">
      <c r="A230">
        <v>230.01643999999999</v>
      </c>
      <c r="B230">
        <v>25.117069999999998</v>
      </c>
      <c r="C230">
        <v>23.893260000000001</v>
      </c>
      <c r="D230">
        <v>23.736000000000001</v>
      </c>
      <c r="E230">
        <v>25.20561</v>
      </c>
      <c r="F230">
        <v>5.1150000000000001E-2</v>
      </c>
      <c r="G230">
        <v>0</v>
      </c>
      <c r="H230">
        <v>2.1700000000000001E-3</v>
      </c>
      <c r="I230">
        <v>0.18443000000000001</v>
      </c>
      <c r="J230">
        <v>7.8909999999999994E-2</v>
      </c>
      <c r="K230">
        <v>-1.9089999999999999E-2</v>
      </c>
      <c r="L230">
        <v>0.75888999999999995</v>
      </c>
      <c r="M230">
        <v>2.9229999999999999E-2</v>
      </c>
      <c r="N230">
        <v>3.3649999999999999E-2</v>
      </c>
      <c r="O230">
        <v>54.433909999999997</v>
      </c>
      <c r="P230">
        <v>0.63931000000000004</v>
      </c>
      <c r="Q230">
        <v>538.42493999999999</v>
      </c>
      <c r="R230">
        <v>338.17268000000001</v>
      </c>
      <c r="S230" t="s">
        <v>27</v>
      </c>
      <c r="T230" t="e">
        <f t="shared" si="3"/>
        <v>#NAME?</v>
      </c>
      <c r="U230">
        <v>3.96E-3</v>
      </c>
      <c r="V230">
        <v>5.77E-3</v>
      </c>
      <c r="W230">
        <v>4.8599999999999997E-3</v>
      </c>
      <c r="X230">
        <v>4.1000000000000003E-3</v>
      </c>
      <c r="Y230">
        <v>4.0499999999999998E-3</v>
      </c>
      <c r="Z230">
        <v>4.0000000000000001E-3</v>
      </c>
      <c r="AA230">
        <v>0</v>
      </c>
    </row>
    <row r="231" spans="1:27" x14ac:dyDescent="0.25">
      <c r="A231">
        <v>231.01768000000001</v>
      </c>
      <c r="B231">
        <v>25.11711</v>
      </c>
      <c r="C231">
        <v>23.89282</v>
      </c>
      <c r="D231">
        <v>23.736170000000001</v>
      </c>
      <c r="E231">
        <v>25.205359999999999</v>
      </c>
      <c r="F231">
        <v>5.0299999999999997E-2</v>
      </c>
      <c r="G231">
        <v>0</v>
      </c>
      <c r="H231">
        <v>3.0000000000000001E-3</v>
      </c>
      <c r="I231">
        <v>0.18371000000000001</v>
      </c>
      <c r="J231">
        <v>7.8969999999999999E-2</v>
      </c>
      <c r="K231">
        <v>-1.8120000000000001E-2</v>
      </c>
      <c r="L231">
        <v>0.75829000000000002</v>
      </c>
      <c r="M231">
        <v>2.9149999999999999E-2</v>
      </c>
      <c r="N231">
        <v>3.2960000000000003E-2</v>
      </c>
      <c r="O231">
        <v>54.219880000000003</v>
      </c>
      <c r="P231">
        <v>0.88444</v>
      </c>
      <c r="Q231">
        <v>538.79145000000005</v>
      </c>
      <c r="R231">
        <v>332.51348999999999</v>
      </c>
      <c r="S231" t="s">
        <v>27</v>
      </c>
      <c r="T231" t="e">
        <f t="shared" si="3"/>
        <v>#NAME?</v>
      </c>
      <c r="U231">
        <v>3.96E-3</v>
      </c>
      <c r="V231">
        <v>5.77E-3</v>
      </c>
      <c r="W231">
        <v>4.8500000000000001E-3</v>
      </c>
      <c r="X231">
        <v>4.1000000000000003E-3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232.01947000000001</v>
      </c>
      <c r="B232">
        <v>25.116720000000001</v>
      </c>
      <c r="C232">
        <v>23.89301</v>
      </c>
      <c r="D232">
        <v>23.735910000000001</v>
      </c>
      <c r="E232">
        <v>25.204339999999998</v>
      </c>
      <c r="F232">
        <v>4.929E-2</v>
      </c>
      <c r="G232">
        <v>0</v>
      </c>
      <c r="H232">
        <v>3.31E-3</v>
      </c>
      <c r="I232">
        <v>0.18390000000000001</v>
      </c>
      <c r="J232">
        <v>7.7429999999999999E-2</v>
      </c>
      <c r="K232">
        <v>-2.0760000000000001E-2</v>
      </c>
      <c r="L232">
        <v>0.75807999999999998</v>
      </c>
      <c r="M232">
        <v>2.8379999999999999E-2</v>
      </c>
      <c r="N232">
        <v>3.2390000000000002E-2</v>
      </c>
      <c r="O232">
        <v>54.275460000000002</v>
      </c>
      <c r="P232">
        <v>0.97652000000000005</v>
      </c>
      <c r="Q232">
        <v>528.29259000000002</v>
      </c>
      <c r="R232">
        <v>325.83010999999999</v>
      </c>
      <c r="S232" t="s">
        <v>27</v>
      </c>
      <c r="T232" t="e">
        <f t="shared" si="3"/>
        <v>#NAME?</v>
      </c>
      <c r="U232">
        <v>3.9500000000000004E-3</v>
      </c>
      <c r="V232">
        <v>5.77E-3</v>
      </c>
      <c r="W232">
        <v>4.8500000000000001E-3</v>
      </c>
      <c r="X232">
        <v>4.1000000000000003E-3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233.0197</v>
      </c>
      <c r="B233">
        <v>25.117809999999999</v>
      </c>
      <c r="C233">
        <v>23.894159999999999</v>
      </c>
      <c r="D233">
        <v>23.735659999999999</v>
      </c>
      <c r="E233">
        <v>25.204260000000001</v>
      </c>
      <c r="F233">
        <v>5.1310000000000001E-2</v>
      </c>
      <c r="G233">
        <v>0</v>
      </c>
      <c r="H233">
        <v>3.3300000000000001E-3</v>
      </c>
      <c r="I233">
        <v>0.18323999999999999</v>
      </c>
      <c r="J233">
        <v>7.7960000000000002E-2</v>
      </c>
      <c r="K233">
        <v>-1.7399999999999999E-2</v>
      </c>
      <c r="L233">
        <v>0.75873999999999997</v>
      </c>
      <c r="M233">
        <v>2.819E-2</v>
      </c>
      <c r="N233">
        <v>3.4020000000000002E-2</v>
      </c>
      <c r="O233">
        <v>54.080170000000003</v>
      </c>
      <c r="P233">
        <v>0.98265000000000002</v>
      </c>
      <c r="Q233">
        <v>531.91007000000002</v>
      </c>
      <c r="R233">
        <v>339.19770999999997</v>
      </c>
      <c r="S233" t="s">
        <v>27</v>
      </c>
      <c r="T233" t="e">
        <f t="shared" si="3"/>
        <v>#NAME?</v>
      </c>
      <c r="U233">
        <v>3.96E-3</v>
      </c>
      <c r="V233">
        <v>5.77E-3</v>
      </c>
      <c r="W233">
        <v>4.8500000000000001E-3</v>
      </c>
      <c r="X233">
        <v>4.1000000000000003E-3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234.02033</v>
      </c>
      <c r="B234">
        <v>25.11637</v>
      </c>
      <c r="C234">
        <v>23.893750000000001</v>
      </c>
      <c r="D234">
        <v>23.736350000000002</v>
      </c>
      <c r="E234">
        <v>25.20363</v>
      </c>
      <c r="F234">
        <v>5.0849999999999999E-2</v>
      </c>
      <c r="G234">
        <v>0</v>
      </c>
      <c r="H234">
        <v>3.1099999999999999E-3</v>
      </c>
      <c r="I234">
        <v>0.18407000000000001</v>
      </c>
      <c r="J234">
        <v>7.281E-2</v>
      </c>
      <c r="K234">
        <v>-2.1000000000000001E-2</v>
      </c>
      <c r="L234">
        <v>0.75683</v>
      </c>
      <c r="M234">
        <v>2.6579999999999999E-2</v>
      </c>
      <c r="N234">
        <v>3.3480000000000003E-2</v>
      </c>
      <c r="O234">
        <v>54.325139999999998</v>
      </c>
      <c r="P234">
        <v>0.91854000000000002</v>
      </c>
      <c r="Q234">
        <v>496.76301999999998</v>
      </c>
      <c r="R234">
        <v>336.16104999999999</v>
      </c>
      <c r="S234" t="s">
        <v>27</v>
      </c>
      <c r="T234" t="e">
        <f t="shared" si="3"/>
        <v>#NAME?</v>
      </c>
      <c r="U234">
        <v>3.9500000000000004E-3</v>
      </c>
      <c r="V234">
        <v>5.77E-3</v>
      </c>
      <c r="W234">
        <v>4.8500000000000001E-3</v>
      </c>
      <c r="X234">
        <v>4.1000000000000003E-3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235.02042</v>
      </c>
      <c r="B235">
        <v>25.116969999999998</v>
      </c>
      <c r="C235">
        <v>23.893699999999999</v>
      </c>
      <c r="D235">
        <v>23.737100000000002</v>
      </c>
      <c r="E235">
        <v>25.203430000000001</v>
      </c>
      <c r="F235">
        <v>5.092E-2</v>
      </c>
      <c r="G235">
        <v>0</v>
      </c>
      <c r="H235">
        <v>3.65E-3</v>
      </c>
      <c r="I235">
        <v>0.18421999999999999</v>
      </c>
      <c r="J235">
        <v>8.7559999999999999E-2</v>
      </c>
      <c r="K235">
        <v>-2.026E-2</v>
      </c>
      <c r="L235">
        <v>0.75973000000000002</v>
      </c>
      <c r="M235">
        <v>3.1669999999999997E-2</v>
      </c>
      <c r="N235">
        <v>3.3349999999999998E-2</v>
      </c>
      <c r="O235">
        <v>54.370820000000002</v>
      </c>
      <c r="P235">
        <v>1.0774999999999999</v>
      </c>
      <c r="Q235">
        <v>597.38855999999998</v>
      </c>
      <c r="R235">
        <v>336.60142000000002</v>
      </c>
      <c r="S235" t="s">
        <v>27</v>
      </c>
      <c r="T235" t="e">
        <f t="shared" si="3"/>
        <v>#NAME?</v>
      </c>
      <c r="U235">
        <v>3.96E-3</v>
      </c>
      <c r="V235">
        <v>5.77E-3</v>
      </c>
      <c r="W235">
        <v>4.8500000000000001E-3</v>
      </c>
      <c r="X235">
        <v>4.1200000000000004E-3</v>
      </c>
      <c r="Y235">
        <v>4.0699999999999998E-3</v>
      </c>
      <c r="Z235">
        <v>4.0000000000000001E-3</v>
      </c>
      <c r="AA235">
        <v>0</v>
      </c>
    </row>
    <row r="236" spans="1:27" x14ac:dyDescent="0.25">
      <c r="A236">
        <v>236.02218999999999</v>
      </c>
      <c r="B236">
        <v>25.11797</v>
      </c>
      <c r="C236">
        <v>23.893219999999999</v>
      </c>
      <c r="D236">
        <v>23.736730000000001</v>
      </c>
      <c r="E236">
        <v>25.204170000000001</v>
      </c>
      <c r="F236">
        <v>5.0819999999999997E-2</v>
      </c>
      <c r="G236">
        <v>0</v>
      </c>
      <c r="H236">
        <v>3.0000000000000001E-3</v>
      </c>
      <c r="I236">
        <v>0.18329999999999999</v>
      </c>
      <c r="J236">
        <v>7.578E-2</v>
      </c>
      <c r="K236">
        <v>-1.9740000000000001E-2</v>
      </c>
      <c r="L236">
        <v>0.75929999999999997</v>
      </c>
      <c r="M236">
        <v>2.7320000000000001E-2</v>
      </c>
      <c r="N236">
        <v>3.3270000000000001E-2</v>
      </c>
      <c r="O236">
        <v>54.097940000000001</v>
      </c>
      <c r="P236">
        <v>0.88475000000000004</v>
      </c>
      <c r="Q236">
        <v>517.03827999999999</v>
      </c>
      <c r="R236">
        <v>335.95844</v>
      </c>
      <c r="S236" t="s">
        <v>27</v>
      </c>
      <c r="T236" t="e">
        <f t="shared" si="3"/>
        <v>#NAME?</v>
      </c>
      <c r="U236">
        <v>3.96E-3</v>
      </c>
      <c r="V236">
        <v>5.77E-3</v>
      </c>
      <c r="W236">
        <v>4.8500000000000001E-3</v>
      </c>
      <c r="X236">
        <v>4.1000000000000003E-3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237.02246</v>
      </c>
      <c r="B237">
        <v>25.117930000000001</v>
      </c>
      <c r="C237">
        <v>23.893719999999998</v>
      </c>
      <c r="D237">
        <v>23.73649</v>
      </c>
      <c r="E237">
        <v>25.205950000000001</v>
      </c>
      <c r="F237">
        <v>5.0709999999999998E-2</v>
      </c>
      <c r="G237">
        <v>0</v>
      </c>
      <c r="H237">
        <v>3.5599999999999998E-3</v>
      </c>
      <c r="I237">
        <v>0.18206</v>
      </c>
      <c r="J237">
        <v>7.4969999999999995E-2</v>
      </c>
      <c r="K237">
        <v>-2.0719999999999999E-2</v>
      </c>
      <c r="L237">
        <v>0.75849</v>
      </c>
      <c r="M237">
        <v>2.76E-2</v>
      </c>
      <c r="N237">
        <v>3.3360000000000001E-2</v>
      </c>
      <c r="O237">
        <v>53.733870000000003</v>
      </c>
      <c r="P237">
        <v>1.0520799999999999</v>
      </c>
      <c r="Q237">
        <v>511.54057</v>
      </c>
      <c r="R237">
        <v>335.26668999999998</v>
      </c>
      <c r="S237" t="s">
        <v>27</v>
      </c>
      <c r="T237" t="e">
        <f t="shared" si="3"/>
        <v>#NAME?</v>
      </c>
      <c r="U237">
        <v>3.9500000000000004E-3</v>
      </c>
      <c r="V237">
        <v>5.77E-3</v>
      </c>
      <c r="W237">
        <v>4.8399999999999997E-3</v>
      </c>
      <c r="X237">
        <v>4.1000000000000003E-3</v>
      </c>
      <c r="Y237">
        <v>4.0699999999999998E-3</v>
      </c>
      <c r="Z237">
        <v>4.0000000000000001E-3</v>
      </c>
      <c r="AA237">
        <v>0</v>
      </c>
    </row>
    <row r="238" spans="1:27" x14ac:dyDescent="0.25">
      <c r="A238">
        <v>238.02244999999999</v>
      </c>
      <c r="B238">
        <v>25.118929999999999</v>
      </c>
      <c r="C238">
        <v>23.894300000000001</v>
      </c>
      <c r="D238">
        <v>23.736640000000001</v>
      </c>
      <c r="E238">
        <v>25.204830000000001</v>
      </c>
      <c r="F238">
        <v>5.0680000000000003E-2</v>
      </c>
      <c r="G238">
        <v>0</v>
      </c>
      <c r="H238">
        <v>2.9299999999999999E-3</v>
      </c>
      <c r="I238">
        <v>0.18312999999999999</v>
      </c>
      <c r="J238">
        <v>7.6270000000000004E-2</v>
      </c>
      <c r="K238">
        <v>-2.3140000000000001E-2</v>
      </c>
      <c r="L238">
        <v>0.75697000000000003</v>
      </c>
      <c r="M238">
        <v>2.7400000000000001E-2</v>
      </c>
      <c r="N238">
        <v>3.3430000000000001E-2</v>
      </c>
      <c r="O238">
        <v>54.04795</v>
      </c>
      <c r="P238">
        <v>0.86368999999999996</v>
      </c>
      <c r="Q238">
        <v>520.38127999999995</v>
      </c>
      <c r="R238">
        <v>335.06891000000002</v>
      </c>
      <c r="S238" t="s">
        <v>27</v>
      </c>
      <c r="T238" t="e">
        <f t="shared" si="3"/>
        <v>#NAME?</v>
      </c>
      <c r="U238">
        <v>3.9500000000000004E-3</v>
      </c>
      <c r="V238">
        <v>5.77E-3</v>
      </c>
      <c r="W238">
        <v>4.8500000000000001E-3</v>
      </c>
      <c r="X238">
        <v>4.1000000000000003E-3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239.02459999999999</v>
      </c>
      <c r="B239">
        <v>25.118259999999999</v>
      </c>
      <c r="C239">
        <v>23.894179999999999</v>
      </c>
      <c r="D239">
        <v>23.736879999999999</v>
      </c>
      <c r="E239">
        <v>25.20402</v>
      </c>
      <c r="F239">
        <v>5.0560000000000001E-2</v>
      </c>
      <c r="G239">
        <v>0</v>
      </c>
      <c r="H239">
        <v>3.0699999999999998E-3</v>
      </c>
      <c r="I239">
        <v>0.1825</v>
      </c>
      <c r="J239">
        <v>7.0930000000000007E-2</v>
      </c>
      <c r="K239">
        <v>-2.3650000000000001E-2</v>
      </c>
      <c r="L239">
        <v>0.75688999999999995</v>
      </c>
      <c r="M239">
        <v>2.545E-2</v>
      </c>
      <c r="N239">
        <v>3.3270000000000001E-2</v>
      </c>
      <c r="O239">
        <v>53.862780000000001</v>
      </c>
      <c r="P239">
        <v>0.90754999999999997</v>
      </c>
      <c r="Q239">
        <v>483.97570999999999</v>
      </c>
      <c r="R239">
        <v>334.23824999999999</v>
      </c>
      <c r="S239" t="s">
        <v>27</v>
      </c>
      <c r="T239" t="e">
        <f t="shared" si="3"/>
        <v>#NAME?</v>
      </c>
      <c r="U239">
        <v>3.9500000000000004E-3</v>
      </c>
      <c r="V239">
        <v>5.77E-3</v>
      </c>
      <c r="W239">
        <v>4.8500000000000001E-3</v>
      </c>
      <c r="X239">
        <v>4.0899999999999999E-3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240.02450999999999</v>
      </c>
      <c r="B240">
        <v>25.117889999999999</v>
      </c>
      <c r="C240">
        <v>23.893719999999998</v>
      </c>
      <c r="D240">
        <v>23.736149999999999</v>
      </c>
      <c r="E240">
        <v>25.20439</v>
      </c>
      <c r="F240">
        <v>5.0540000000000002E-2</v>
      </c>
      <c r="G240">
        <v>0</v>
      </c>
      <c r="H240">
        <v>3.31E-3</v>
      </c>
      <c r="I240">
        <v>0.18401000000000001</v>
      </c>
      <c r="J240">
        <v>8.1540000000000001E-2</v>
      </c>
      <c r="K240">
        <v>-2.3980000000000001E-2</v>
      </c>
      <c r="L240">
        <v>0.75834999999999997</v>
      </c>
      <c r="M240">
        <v>2.9499999999999998E-2</v>
      </c>
      <c r="N240">
        <v>3.3309999999999999E-2</v>
      </c>
      <c r="O240">
        <v>54.309910000000002</v>
      </c>
      <c r="P240">
        <v>0.97589000000000004</v>
      </c>
      <c r="Q240">
        <v>556.35780999999997</v>
      </c>
      <c r="R240">
        <v>334.13504999999998</v>
      </c>
      <c r="S240" t="s">
        <v>27</v>
      </c>
      <c r="T240" t="e">
        <f t="shared" si="3"/>
        <v>#NAME?</v>
      </c>
      <c r="U240">
        <v>3.9500000000000004E-3</v>
      </c>
      <c r="V240">
        <v>5.77E-3</v>
      </c>
      <c r="W240">
        <v>4.8500000000000001E-3</v>
      </c>
      <c r="X240">
        <v>4.1099999999999999E-3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241.0247</v>
      </c>
      <c r="B241">
        <v>25.116969999999998</v>
      </c>
      <c r="C241">
        <v>23.89415</v>
      </c>
      <c r="D241">
        <v>23.73725</v>
      </c>
      <c r="E241">
        <v>25.20421</v>
      </c>
      <c r="F241">
        <v>5.0880000000000002E-2</v>
      </c>
      <c r="G241">
        <v>0</v>
      </c>
      <c r="H241">
        <v>3.5899999999999999E-3</v>
      </c>
      <c r="I241">
        <v>0.18406</v>
      </c>
      <c r="J241">
        <v>9.3649999999999997E-2</v>
      </c>
      <c r="K241">
        <v>-1.8919999999999999E-2</v>
      </c>
      <c r="L241">
        <v>0.75695999999999997</v>
      </c>
      <c r="M241">
        <v>3.4180000000000002E-2</v>
      </c>
      <c r="N241">
        <v>3.3390000000000003E-2</v>
      </c>
      <c r="O241">
        <v>54.322110000000002</v>
      </c>
      <c r="P241">
        <v>1.0601499999999999</v>
      </c>
      <c r="Q241">
        <v>639.00504000000001</v>
      </c>
      <c r="R241">
        <v>336.34465</v>
      </c>
      <c r="S241" t="s">
        <v>27</v>
      </c>
      <c r="T241" t="e">
        <f t="shared" si="3"/>
        <v>#NAME?</v>
      </c>
      <c r="U241">
        <v>3.96E-3</v>
      </c>
      <c r="V241">
        <v>5.77E-3</v>
      </c>
      <c r="W241">
        <v>4.8500000000000001E-3</v>
      </c>
      <c r="X241">
        <v>4.1200000000000004E-3</v>
      </c>
      <c r="Y241">
        <v>4.0699999999999998E-3</v>
      </c>
      <c r="Z241">
        <v>4.0000000000000001E-3</v>
      </c>
      <c r="AA241">
        <v>0</v>
      </c>
    </row>
    <row r="242" spans="1:27" x14ac:dyDescent="0.25">
      <c r="A242">
        <v>242.02584999999999</v>
      </c>
      <c r="B242">
        <v>25.117709999999999</v>
      </c>
      <c r="C242">
        <v>23.893750000000001</v>
      </c>
      <c r="D242">
        <v>23.736329999999999</v>
      </c>
      <c r="E242">
        <v>25.20534</v>
      </c>
      <c r="F242">
        <v>5.1290000000000002E-2</v>
      </c>
      <c r="G242">
        <v>0</v>
      </c>
      <c r="H242">
        <v>2.99E-3</v>
      </c>
      <c r="I242">
        <v>0.18454000000000001</v>
      </c>
      <c r="J242">
        <v>8.6080000000000004E-2</v>
      </c>
      <c r="K242">
        <v>-2.443E-2</v>
      </c>
      <c r="L242">
        <v>0.75949</v>
      </c>
      <c r="M242">
        <v>3.1550000000000002E-2</v>
      </c>
      <c r="N242">
        <v>3.3779999999999998E-2</v>
      </c>
      <c r="O242">
        <v>54.465829999999997</v>
      </c>
      <c r="P242">
        <v>0.88349999999999995</v>
      </c>
      <c r="Q242">
        <v>587.33700999999996</v>
      </c>
      <c r="R242">
        <v>339.08195999999998</v>
      </c>
      <c r="S242" t="s">
        <v>27</v>
      </c>
      <c r="T242" t="e">
        <f t="shared" si="3"/>
        <v>#NAME?</v>
      </c>
      <c r="U242">
        <v>3.9500000000000004E-3</v>
      </c>
      <c r="V242">
        <v>5.77E-3</v>
      </c>
      <c r="W242">
        <v>4.8599999999999997E-3</v>
      </c>
      <c r="X242">
        <v>4.1099999999999999E-3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243.02531999999999</v>
      </c>
      <c r="B243">
        <v>25.118559999999999</v>
      </c>
      <c r="C243">
        <v>23.893999999999998</v>
      </c>
      <c r="D243">
        <v>23.736149999999999</v>
      </c>
      <c r="E243">
        <v>25.20552</v>
      </c>
      <c r="F243">
        <v>5.0250000000000003E-2</v>
      </c>
      <c r="G243">
        <v>0</v>
      </c>
      <c r="H243">
        <v>2.65E-3</v>
      </c>
      <c r="I243">
        <v>0.18512999999999999</v>
      </c>
      <c r="J243">
        <v>7.2359999999999994E-2</v>
      </c>
      <c r="K243">
        <v>-2.0820000000000002E-2</v>
      </c>
      <c r="L243">
        <v>0.75492000000000004</v>
      </c>
      <c r="M243">
        <v>2.632E-2</v>
      </c>
      <c r="N243">
        <v>3.3180000000000001E-2</v>
      </c>
      <c r="O243">
        <v>54.638179999999998</v>
      </c>
      <c r="P243">
        <v>0.78242</v>
      </c>
      <c r="Q243">
        <v>493.75968</v>
      </c>
      <c r="R243">
        <v>332.21280999999999</v>
      </c>
      <c r="S243" t="s">
        <v>27</v>
      </c>
      <c r="T243" t="e">
        <f t="shared" si="3"/>
        <v>#NAME?</v>
      </c>
      <c r="U243">
        <v>3.9500000000000004E-3</v>
      </c>
      <c r="V243">
        <v>5.7600000000000004E-3</v>
      </c>
      <c r="W243">
        <v>4.8599999999999997E-3</v>
      </c>
      <c r="X243">
        <v>4.1000000000000003E-3</v>
      </c>
      <c r="Y243">
        <v>4.0499999999999998E-3</v>
      </c>
      <c r="Z243">
        <v>4.0000000000000001E-3</v>
      </c>
      <c r="AA243">
        <v>0</v>
      </c>
    </row>
    <row r="244" spans="1:27" x14ac:dyDescent="0.25">
      <c r="A244">
        <v>244.02642</v>
      </c>
      <c r="B244">
        <v>25.117920000000002</v>
      </c>
      <c r="C244">
        <v>23.894179999999999</v>
      </c>
      <c r="D244">
        <v>23.737069999999999</v>
      </c>
      <c r="E244">
        <v>25.20655</v>
      </c>
      <c r="F244">
        <v>5.083E-2</v>
      </c>
      <c r="G244">
        <v>0</v>
      </c>
      <c r="H244">
        <v>3.4299999999999999E-3</v>
      </c>
      <c r="I244">
        <v>0.18259</v>
      </c>
      <c r="J244">
        <v>7.8640000000000002E-2</v>
      </c>
      <c r="K244">
        <v>-2.2540000000000001E-2</v>
      </c>
      <c r="L244">
        <v>0.76175999999999999</v>
      </c>
      <c r="M244">
        <v>2.9159999999999998E-2</v>
      </c>
      <c r="N244">
        <v>3.3410000000000002E-2</v>
      </c>
      <c r="O244">
        <v>53.88993</v>
      </c>
      <c r="P244">
        <v>1.01101</v>
      </c>
      <c r="Q244">
        <v>536.60763999999995</v>
      </c>
      <c r="R244">
        <v>336.06635999999997</v>
      </c>
      <c r="S244" t="s">
        <v>27</v>
      </c>
      <c r="T244" t="e">
        <f t="shared" si="3"/>
        <v>#NAME?</v>
      </c>
      <c r="U244">
        <v>3.9500000000000004E-3</v>
      </c>
      <c r="V244">
        <v>5.7800000000000004E-3</v>
      </c>
      <c r="W244">
        <v>4.8500000000000001E-3</v>
      </c>
      <c r="X244">
        <v>4.1000000000000003E-3</v>
      </c>
      <c r="Y244">
        <v>4.0699999999999998E-3</v>
      </c>
      <c r="Z244">
        <v>4.0000000000000001E-3</v>
      </c>
      <c r="AA244">
        <v>0</v>
      </c>
    </row>
    <row r="245" spans="1:27" x14ac:dyDescent="0.25">
      <c r="A245">
        <v>245.02842000000001</v>
      </c>
      <c r="B245">
        <v>25.11824</v>
      </c>
      <c r="C245">
        <v>23.894300000000001</v>
      </c>
      <c r="D245">
        <v>23.736519999999999</v>
      </c>
      <c r="E245">
        <v>25.206900000000001</v>
      </c>
      <c r="F245">
        <v>5.1220000000000002E-2</v>
      </c>
      <c r="G245">
        <v>0</v>
      </c>
      <c r="H245">
        <v>3.3300000000000001E-3</v>
      </c>
      <c r="I245">
        <v>0.18385000000000001</v>
      </c>
      <c r="J245">
        <v>8.4320000000000006E-2</v>
      </c>
      <c r="K245">
        <v>-1.5789999999999998E-2</v>
      </c>
      <c r="L245">
        <v>0.75980999999999999</v>
      </c>
      <c r="M245">
        <v>3.1269999999999999E-2</v>
      </c>
      <c r="N245">
        <v>3.3799999999999997E-2</v>
      </c>
      <c r="O245">
        <v>54.260069999999999</v>
      </c>
      <c r="P245">
        <v>0.98290999999999995</v>
      </c>
      <c r="Q245">
        <v>575.32366000000002</v>
      </c>
      <c r="R245">
        <v>338.59971000000002</v>
      </c>
      <c r="S245" t="s">
        <v>27</v>
      </c>
      <c r="T245" t="e">
        <f t="shared" si="3"/>
        <v>#NAME?</v>
      </c>
      <c r="U245">
        <v>3.9699999999999996E-3</v>
      </c>
      <c r="V245">
        <v>5.77E-3</v>
      </c>
      <c r="W245">
        <v>4.8500000000000001E-3</v>
      </c>
      <c r="X245">
        <v>4.1099999999999999E-3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246.02988999999999</v>
      </c>
      <c r="B246">
        <v>25.11908</v>
      </c>
      <c r="C246">
        <v>23.893809999999998</v>
      </c>
      <c r="D246">
        <v>23.73751</v>
      </c>
      <c r="E246">
        <v>25.20627</v>
      </c>
      <c r="F246">
        <v>5.0909999999999997E-2</v>
      </c>
      <c r="G246">
        <v>0</v>
      </c>
      <c r="H246">
        <v>2.63E-3</v>
      </c>
      <c r="I246">
        <v>0.18387999999999999</v>
      </c>
      <c r="J246">
        <v>8.9190000000000005E-2</v>
      </c>
      <c r="K246">
        <v>-2.1590000000000002E-2</v>
      </c>
      <c r="L246">
        <v>0.75800000000000001</v>
      </c>
      <c r="M246">
        <v>3.2530000000000003E-2</v>
      </c>
      <c r="N246">
        <v>3.3279999999999997E-2</v>
      </c>
      <c r="O246">
        <v>54.270209999999999</v>
      </c>
      <c r="P246">
        <v>0.77649000000000001</v>
      </c>
      <c r="Q246">
        <v>608.57258999999999</v>
      </c>
      <c r="R246">
        <v>336.54419000000001</v>
      </c>
      <c r="S246" t="s">
        <v>27</v>
      </c>
      <c r="T246" t="e">
        <f t="shared" si="3"/>
        <v>#NAME?</v>
      </c>
      <c r="U246">
        <v>3.9500000000000004E-3</v>
      </c>
      <c r="V246">
        <v>5.77E-3</v>
      </c>
      <c r="W246">
        <v>4.8500000000000001E-3</v>
      </c>
      <c r="X246">
        <v>4.1200000000000004E-3</v>
      </c>
      <c r="Y246">
        <v>4.0499999999999998E-3</v>
      </c>
      <c r="Z246">
        <v>4.0000000000000001E-3</v>
      </c>
      <c r="AA246">
        <v>0</v>
      </c>
    </row>
    <row r="247" spans="1:27" x14ac:dyDescent="0.25">
      <c r="A247">
        <v>247.03084000000001</v>
      </c>
      <c r="B247">
        <v>25.119119999999999</v>
      </c>
      <c r="C247">
        <v>23.894390000000001</v>
      </c>
      <c r="D247">
        <v>23.737860000000001</v>
      </c>
      <c r="E247">
        <v>25.206499999999998</v>
      </c>
      <c r="F247">
        <v>5.0470000000000001E-2</v>
      </c>
      <c r="G247">
        <v>0</v>
      </c>
      <c r="H247">
        <v>3.5599999999999998E-3</v>
      </c>
      <c r="I247">
        <v>0.18329999999999999</v>
      </c>
      <c r="J247">
        <v>8.3339999999999997E-2</v>
      </c>
      <c r="K247">
        <v>-2.035E-2</v>
      </c>
      <c r="L247">
        <v>0.75465000000000004</v>
      </c>
      <c r="M247">
        <v>3.0470000000000001E-2</v>
      </c>
      <c r="N247">
        <v>3.3050000000000003E-2</v>
      </c>
      <c r="O247">
        <v>54.098770000000002</v>
      </c>
      <c r="P247">
        <v>1.0499400000000001</v>
      </c>
      <c r="Q247">
        <v>568.68534999999997</v>
      </c>
      <c r="R247">
        <v>333.69639999999998</v>
      </c>
      <c r="S247" t="s">
        <v>27</v>
      </c>
      <c r="T247" t="e">
        <f t="shared" si="3"/>
        <v>#NAME?</v>
      </c>
      <c r="U247">
        <v>3.96E-3</v>
      </c>
      <c r="V247">
        <v>5.7600000000000004E-3</v>
      </c>
      <c r="W247">
        <v>4.8500000000000001E-3</v>
      </c>
      <c r="X247">
        <v>4.1099999999999999E-3</v>
      </c>
      <c r="Y247">
        <v>4.0699999999999998E-3</v>
      </c>
      <c r="Z247">
        <v>4.0000000000000001E-3</v>
      </c>
      <c r="AA247">
        <v>0</v>
      </c>
    </row>
    <row r="248" spans="1:27" x14ac:dyDescent="0.25">
      <c r="A248">
        <v>248.03283999999999</v>
      </c>
      <c r="B248">
        <v>25.120380000000001</v>
      </c>
      <c r="C248">
        <v>23.89556</v>
      </c>
      <c r="D248">
        <v>23.736840000000001</v>
      </c>
      <c r="E248">
        <v>25.206510000000002</v>
      </c>
      <c r="F248">
        <v>5.0470000000000001E-2</v>
      </c>
      <c r="G248">
        <v>0</v>
      </c>
      <c r="H248">
        <v>3.1800000000000001E-3</v>
      </c>
      <c r="I248">
        <v>0.18323999999999999</v>
      </c>
      <c r="J248">
        <v>9.196E-2</v>
      </c>
      <c r="K248">
        <v>-2.085E-2</v>
      </c>
      <c r="L248">
        <v>0.75509000000000004</v>
      </c>
      <c r="M248">
        <v>3.3140000000000003E-2</v>
      </c>
      <c r="N248">
        <v>3.3509999999999998E-2</v>
      </c>
      <c r="O248">
        <v>54.08249</v>
      </c>
      <c r="P248">
        <v>0.93922000000000005</v>
      </c>
      <c r="Q248">
        <v>627.52092000000005</v>
      </c>
      <c r="R248">
        <v>333.65257000000003</v>
      </c>
      <c r="S248" t="s">
        <v>27</v>
      </c>
      <c r="T248" t="e">
        <f t="shared" si="3"/>
        <v>#NAME?</v>
      </c>
      <c r="U248">
        <v>3.9500000000000004E-3</v>
      </c>
      <c r="V248">
        <v>5.7600000000000004E-3</v>
      </c>
      <c r="W248">
        <v>4.8500000000000001E-3</v>
      </c>
      <c r="X248">
        <v>4.1200000000000004E-3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249.03345999999999</v>
      </c>
      <c r="B249">
        <v>25.11975</v>
      </c>
      <c r="C249">
        <v>23.89406</v>
      </c>
      <c r="D249">
        <v>23.73705</v>
      </c>
      <c r="E249">
        <v>25.206</v>
      </c>
      <c r="F249">
        <v>5.0840000000000003E-2</v>
      </c>
      <c r="G249">
        <v>0</v>
      </c>
      <c r="H249">
        <v>3.0500000000000002E-3</v>
      </c>
      <c r="I249">
        <v>0.18468999999999999</v>
      </c>
      <c r="J249">
        <v>8.1720000000000001E-2</v>
      </c>
      <c r="K249">
        <v>-2.162E-2</v>
      </c>
      <c r="L249">
        <v>0.76024000000000003</v>
      </c>
      <c r="M249">
        <v>2.9479999999999999E-2</v>
      </c>
      <c r="N249">
        <v>3.3390000000000003E-2</v>
      </c>
      <c r="O249">
        <v>54.508360000000003</v>
      </c>
      <c r="P249">
        <v>0.89915</v>
      </c>
      <c r="Q249">
        <v>557.58870999999999</v>
      </c>
      <c r="R249">
        <v>336.12110999999999</v>
      </c>
      <c r="S249" t="s">
        <v>27</v>
      </c>
      <c r="T249" t="e">
        <f t="shared" si="3"/>
        <v>#NAME?</v>
      </c>
      <c r="U249">
        <v>3.9500000000000004E-3</v>
      </c>
      <c r="V249">
        <v>5.77E-3</v>
      </c>
      <c r="W249">
        <v>4.8599999999999997E-3</v>
      </c>
      <c r="X249">
        <v>4.1099999999999999E-3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250.03537</v>
      </c>
      <c r="B250">
        <v>25.119759999999999</v>
      </c>
      <c r="C250">
        <v>23.894380000000002</v>
      </c>
      <c r="D250">
        <v>23.73687</v>
      </c>
      <c r="E250">
        <v>25.205680000000001</v>
      </c>
      <c r="F250">
        <v>5.058E-2</v>
      </c>
      <c r="G250">
        <v>0</v>
      </c>
      <c r="H250">
        <v>3.3700000000000002E-3</v>
      </c>
      <c r="I250">
        <v>0.18453</v>
      </c>
      <c r="J250">
        <v>7.8439999999999996E-2</v>
      </c>
      <c r="K250">
        <v>-2.1899999999999999E-2</v>
      </c>
      <c r="L250">
        <v>0.75927999999999995</v>
      </c>
      <c r="M250">
        <v>2.819E-2</v>
      </c>
      <c r="N250">
        <v>3.3329999999999999E-2</v>
      </c>
      <c r="O250">
        <v>54.460970000000003</v>
      </c>
      <c r="P250">
        <v>0.99577000000000004</v>
      </c>
      <c r="Q250">
        <v>535.25711999999999</v>
      </c>
      <c r="R250">
        <v>334.37970000000001</v>
      </c>
      <c r="S250" t="s">
        <v>27</v>
      </c>
      <c r="T250" t="e">
        <f t="shared" si="3"/>
        <v>#NAME?</v>
      </c>
      <c r="U250">
        <v>3.9500000000000004E-3</v>
      </c>
      <c r="V250">
        <v>5.77E-3</v>
      </c>
      <c r="W250">
        <v>4.8599999999999997E-3</v>
      </c>
      <c r="X250">
        <v>4.1000000000000003E-3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251.03534999999999</v>
      </c>
      <c r="B251">
        <v>25.119700000000002</v>
      </c>
      <c r="C251">
        <v>23.895299999999999</v>
      </c>
      <c r="D251">
        <v>23.736460000000001</v>
      </c>
      <c r="E251">
        <v>25.205749999999998</v>
      </c>
      <c r="F251">
        <v>5.0909999999999997E-2</v>
      </c>
      <c r="G251">
        <v>0</v>
      </c>
      <c r="H251">
        <v>3.1900000000000001E-3</v>
      </c>
      <c r="I251">
        <v>0.18367</v>
      </c>
      <c r="J251">
        <v>8.1689999999999999E-2</v>
      </c>
      <c r="K251">
        <v>-1.9740000000000001E-2</v>
      </c>
      <c r="L251">
        <v>0.75749999999999995</v>
      </c>
      <c r="M251">
        <v>2.9399999999999999E-2</v>
      </c>
      <c r="N251">
        <v>3.3820000000000003E-2</v>
      </c>
      <c r="O251">
        <v>54.207439999999998</v>
      </c>
      <c r="P251">
        <v>0.94137999999999999</v>
      </c>
      <c r="Q251">
        <v>557.37342999999998</v>
      </c>
      <c r="R251">
        <v>336.55043000000001</v>
      </c>
      <c r="S251" t="s">
        <v>27</v>
      </c>
      <c r="T251" t="e">
        <f t="shared" si="3"/>
        <v>#NAME?</v>
      </c>
      <c r="U251">
        <v>3.96E-3</v>
      </c>
      <c r="V251">
        <v>5.77E-3</v>
      </c>
      <c r="W251">
        <v>4.8500000000000001E-3</v>
      </c>
      <c r="X251">
        <v>4.1099999999999999E-3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252.03634</v>
      </c>
      <c r="B252">
        <v>25.119610000000002</v>
      </c>
      <c r="C252">
        <v>23.89508</v>
      </c>
      <c r="D252">
        <v>23.736920000000001</v>
      </c>
      <c r="E252">
        <v>25.205539999999999</v>
      </c>
      <c r="F252">
        <v>5.0200000000000002E-2</v>
      </c>
      <c r="G252">
        <v>0</v>
      </c>
      <c r="H252">
        <v>3.3500000000000001E-3</v>
      </c>
      <c r="I252">
        <v>0.18376000000000001</v>
      </c>
      <c r="J252">
        <v>8.022E-2</v>
      </c>
      <c r="K252">
        <v>-2.1170000000000001E-2</v>
      </c>
      <c r="L252">
        <v>0.75800000000000001</v>
      </c>
      <c r="M252">
        <v>2.8830000000000001E-2</v>
      </c>
      <c r="N252">
        <v>3.3210000000000003E-2</v>
      </c>
      <c r="O252">
        <v>54.234430000000003</v>
      </c>
      <c r="P252">
        <v>0.98906000000000005</v>
      </c>
      <c r="Q252">
        <v>547.37113999999997</v>
      </c>
      <c r="R252">
        <v>331.86793999999998</v>
      </c>
      <c r="S252" t="s">
        <v>27</v>
      </c>
      <c r="T252" t="e">
        <f t="shared" si="3"/>
        <v>#NAME?</v>
      </c>
      <c r="U252">
        <v>3.9500000000000004E-3</v>
      </c>
      <c r="V252">
        <v>5.77E-3</v>
      </c>
      <c r="W252">
        <v>4.8500000000000001E-3</v>
      </c>
      <c r="X252">
        <v>4.1099999999999999E-3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253.03827999999999</v>
      </c>
      <c r="B253">
        <v>25.121130000000001</v>
      </c>
      <c r="C253">
        <v>23.89479</v>
      </c>
      <c r="D253">
        <v>23.73752</v>
      </c>
      <c r="E253">
        <v>25.204899999999999</v>
      </c>
      <c r="F253">
        <v>5.0500000000000003E-2</v>
      </c>
      <c r="G253">
        <v>0</v>
      </c>
      <c r="H253">
        <v>2.8700000000000002E-3</v>
      </c>
      <c r="I253">
        <v>0.18264</v>
      </c>
      <c r="J253">
        <v>8.6940000000000003E-2</v>
      </c>
      <c r="K253">
        <v>-1.601E-2</v>
      </c>
      <c r="L253">
        <v>0.75753000000000004</v>
      </c>
      <c r="M253">
        <v>3.0470000000000001E-2</v>
      </c>
      <c r="N253">
        <v>3.322E-2</v>
      </c>
      <c r="O253">
        <v>53.905439999999999</v>
      </c>
      <c r="P253">
        <v>0.84823999999999999</v>
      </c>
      <c r="Q253">
        <v>593.23784999999998</v>
      </c>
      <c r="R253">
        <v>333.88256999999999</v>
      </c>
      <c r="S253" t="s">
        <v>27</v>
      </c>
      <c r="T253" t="e">
        <f t="shared" si="3"/>
        <v>#NAME?</v>
      </c>
      <c r="U253">
        <v>3.9699999999999996E-3</v>
      </c>
      <c r="V253">
        <v>5.77E-3</v>
      </c>
      <c r="W253">
        <v>4.8500000000000001E-3</v>
      </c>
      <c r="X253">
        <v>4.1099999999999999E-3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254.03913</v>
      </c>
      <c r="B254">
        <v>25.120619999999999</v>
      </c>
      <c r="C254">
        <v>23.894780000000001</v>
      </c>
      <c r="D254">
        <v>23.736830000000001</v>
      </c>
      <c r="E254">
        <v>25.205690000000001</v>
      </c>
      <c r="F254">
        <v>5.0209999999999998E-2</v>
      </c>
      <c r="G254">
        <v>0</v>
      </c>
      <c r="H254">
        <v>3.0000000000000001E-3</v>
      </c>
      <c r="I254">
        <v>0.18409</v>
      </c>
      <c r="J254">
        <v>7.8509999999999996E-2</v>
      </c>
      <c r="K254">
        <v>-2.198E-2</v>
      </c>
      <c r="L254">
        <v>0.75880000000000003</v>
      </c>
      <c r="M254">
        <v>2.794E-2</v>
      </c>
      <c r="N254">
        <v>3.3180000000000001E-2</v>
      </c>
      <c r="O254">
        <v>54.332279999999997</v>
      </c>
      <c r="P254">
        <v>0.88441000000000003</v>
      </c>
      <c r="Q254">
        <v>535.72254999999996</v>
      </c>
      <c r="R254">
        <v>331.96512000000001</v>
      </c>
      <c r="S254" t="s">
        <v>27</v>
      </c>
      <c r="T254" t="e">
        <f t="shared" si="3"/>
        <v>#NAME?</v>
      </c>
      <c r="U254">
        <v>3.9500000000000004E-3</v>
      </c>
      <c r="V254">
        <v>5.77E-3</v>
      </c>
      <c r="W254">
        <v>4.8500000000000001E-3</v>
      </c>
      <c r="X254">
        <v>4.1000000000000003E-3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255.04062999999999</v>
      </c>
      <c r="B255">
        <v>25.11964</v>
      </c>
      <c r="C255">
        <v>23.895119999999999</v>
      </c>
      <c r="D255">
        <v>23.737459999999999</v>
      </c>
      <c r="E255">
        <v>25.20496</v>
      </c>
      <c r="F255">
        <v>5.0430000000000003E-2</v>
      </c>
      <c r="G255">
        <v>0</v>
      </c>
      <c r="H255">
        <v>3.3899999999999998E-3</v>
      </c>
      <c r="I255">
        <v>0.18396999999999999</v>
      </c>
      <c r="J255">
        <v>8.0589999999999995E-2</v>
      </c>
      <c r="K255">
        <v>-1.8169999999999999E-2</v>
      </c>
      <c r="L255">
        <v>0.75597999999999999</v>
      </c>
      <c r="M255">
        <v>2.877E-2</v>
      </c>
      <c r="N255">
        <v>3.3259999999999998E-2</v>
      </c>
      <c r="O255">
        <v>54.296289999999999</v>
      </c>
      <c r="P255">
        <v>1.00007</v>
      </c>
      <c r="Q255">
        <v>549.91328999999996</v>
      </c>
      <c r="R255">
        <v>333.43432000000001</v>
      </c>
      <c r="S255" t="s">
        <v>27</v>
      </c>
      <c r="T255" t="e">
        <f t="shared" si="3"/>
        <v>#NAME?</v>
      </c>
      <c r="U255">
        <v>3.96E-3</v>
      </c>
      <c r="V255">
        <v>5.7600000000000004E-3</v>
      </c>
      <c r="W255">
        <v>4.8500000000000001E-3</v>
      </c>
      <c r="X255">
        <v>4.1099999999999999E-3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256.04054000000002</v>
      </c>
      <c r="B256">
        <v>25.119910000000001</v>
      </c>
      <c r="C256">
        <v>23.895340000000001</v>
      </c>
      <c r="D256">
        <v>23.73732</v>
      </c>
      <c r="E256">
        <v>25.205469999999998</v>
      </c>
      <c r="F256">
        <v>5.0380000000000001E-2</v>
      </c>
      <c r="G256">
        <v>0</v>
      </c>
      <c r="H256">
        <v>2.4299999999999999E-3</v>
      </c>
      <c r="I256">
        <v>0.18376999999999999</v>
      </c>
      <c r="J256">
        <v>8.4440000000000001E-2</v>
      </c>
      <c r="K256">
        <v>-1.6809999999999999E-2</v>
      </c>
      <c r="L256">
        <v>0.76029000000000002</v>
      </c>
      <c r="M256">
        <v>3.022E-2</v>
      </c>
      <c r="N256">
        <v>3.3300000000000003E-2</v>
      </c>
      <c r="O256">
        <v>54.236539999999998</v>
      </c>
      <c r="P256">
        <v>0.71640999999999999</v>
      </c>
      <c r="Q256">
        <v>576.15472</v>
      </c>
      <c r="R256">
        <v>333.09064000000001</v>
      </c>
      <c r="S256" t="s">
        <v>27</v>
      </c>
      <c r="T256" t="e">
        <f t="shared" si="3"/>
        <v>#NAME?</v>
      </c>
      <c r="U256">
        <v>3.96E-3</v>
      </c>
      <c r="V256">
        <v>5.77E-3</v>
      </c>
      <c r="W256">
        <v>4.8500000000000001E-3</v>
      </c>
      <c r="X256">
        <v>4.1099999999999999E-3</v>
      </c>
      <c r="Y256">
        <v>4.0499999999999998E-3</v>
      </c>
      <c r="Z256">
        <v>4.0000000000000001E-3</v>
      </c>
      <c r="AA256">
        <v>0</v>
      </c>
    </row>
    <row r="257" spans="1:27" x14ac:dyDescent="0.25">
      <c r="A257">
        <v>257.04291999999998</v>
      </c>
      <c r="B257">
        <v>25.12002</v>
      </c>
      <c r="C257">
        <v>23.895420000000001</v>
      </c>
      <c r="D257">
        <v>23.737909999999999</v>
      </c>
      <c r="E257">
        <v>25.207170000000001</v>
      </c>
      <c r="F257">
        <v>5.1209999999999999E-2</v>
      </c>
      <c r="G257">
        <v>0</v>
      </c>
      <c r="H257">
        <v>2.7599999999999999E-3</v>
      </c>
      <c r="I257">
        <v>0.18432000000000001</v>
      </c>
      <c r="J257">
        <v>8.4779999999999994E-2</v>
      </c>
      <c r="K257">
        <v>-1.9130000000000001E-2</v>
      </c>
      <c r="L257">
        <v>0.75788999999999995</v>
      </c>
      <c r="M257">
        <v>3.091E-2</v>
      </c>
      <c r="N257">
        <v>3.3739999999999999E-2</v>
      </c>
      <c r="O257">
        <v>54.398600000000002</v>
      </c>
      <c r="P257">
        <v>0.81415000000000004</v>
      </c>
      <c r="Q257">
        <v>578.50283000000002</v>
      </c>
      <c r="R257">
        <v>338.5668</v>
      </c>
      <c r="S257" t="s">
        <v>27</v>
      </c>
      <c r="T257" t="e">
        <f t="shared" si="3"/>
        <v>#NAME?</v>
      </c>
      <c r="U257">
        <v>3.96E-3</v>
      </c>
      <c r="V257">
        <v>5.77E-3</v>
      </c>
      <c r="W257">
        <v>4.8599999999999997E-3</v>
      </c>
      <c r="X257">
        <v>4.1099999999999999E-3</v>
      </c>
      <c r="Y257">
        <v>4.0499999999999998E-3</v>
      </c>
      <c r="Z257">
        <v>4.0000000000000001E-3</v>
      </c>
      <c r="AA257">
        <v>0</v>
      </c>
    </row>
    <row r="258" spans="1:27" x14ac:dyDescent="0.25">
      <c r="A258">
        <v>258.04469999999998</v>
      </c>
      <c r="B258">
        <v>25.121379999999998</v>
      </c>
      <c r="C258">
        <v>23.89527</v>
      </c>
      <c r="D258">
        <v>23.73742</v>
      </c>
      <c r="E258">
        <v>25.20795</v>
      </c>
      <c r="F258">
        <v>5.1029999999999999E-2</v>
      </c>
      <c r="G258">
        <v>0</v>
      </c>
      <c r="H258">
        <v>3.15E-3</v>
      </c>
      <c r="I258">
        <v>0.18225</v>
      </c>
      <c r="J258">
        <v>7.7859999999999999E-2</v>
      </c>
      <c r="K258">
        <v>-2.2110000000000001E-2</v>
      </c>
      <c r="L258">
        <v>0.75797999999999999</v>
      </c>
      <c r="M258">
        <v>2.8199999999999999E-2</v>
      </c>
      <c r="N258">
        <v>3.3700000000000001E-2</v>
      </c>
      <c r="O258">
        <v>53.788319999999999</v>
      </c>
      <c r="P258">
        <v>0.92834000000000005</v>
      </c>
      <c r="Q258">
        <v>531.30001000000004</v>
      </c>
      <c r="R258">
        <v>337.37815999999998</v>
      </c>
      <c r="S258" t="s">
        <v>27</v>
      </c>
      <c r="T258" t="e">
        <f t="shared" si="3"/>
        <v>#NAME?</v>
      </c>
      <c r="U258">
        <v>3.9500000000000004E-3</v>
      </c>
      <c r="V258">
        <v>5.77E-3</v>
      </c>
      <c r="W258">
        <v>4.8500000000000001E-3</v>
      </c>
      <c r="X258">
        <v>4.1000000000000003E-3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259.04595</v>
      </c>
      <c r="B259">
        <v>25.12115</v>
      </c>
      <c r="C259">
        <v>23.895589999999999</v>
      </c>
      <c r="D259">
        <v>23.737590000000001</v>
      </c>
      <c r="E259">
        <v>25.207249999999998</v>
      </c>
      <c r="F259">
        <v>5.0520000000000002E-2</v>
      </c>
      <c r="G259">
        <v>0</v>
      </c>
      <c r="H259">
        <v>3.15E-3</v>
      </c>
      <c r="I259">
        <v>0.18384</v>
      </c>
      <c r="J259">
        <v>8.8090000000000002E-2</v>
      </c>
      <c r="K259">
        <v>-1.873E-2</v>
      </c>
      <c r="L259">
        <v>0.75985999999999998</v>
      </c>
      <c r="M259">
        <v>3.1730000000000001E-2</v>
      </c>
      <c r="N259">
        <v>3.3390000000000003E-2</v>
      </c>
      <c r="O259">
        <v>54.257750000000001</v>
      </c>
      <c r="P259">
        <v>0.93095000000000006</v>
      </c>
      <c r="Q259">
        <v>601.12350000000004</v>
      </c>
      <c r="R259">
        <v>333.988</v>
      </c>
      <c r="S259" t="s">
        <v>27</v>
      </c>
      <c r="T259" t="e">
        <f t="shared" ref="T259:T322" si="4">-Inf</f>
        <v>#NAME?</v>
      </c>
      <c r="U259">
        <v>3.96E-3</v>
      </c>
      <c r="V259">
        <v>5.77E-3</v>
      </c>
      <c r="W259">
        <v>4.8500000000000001E-3</v>
      </c>
      <c r="X259">
        <v>4.1200000000000004E-3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260.04660999999999</v>
      </c>
      <c r="B260">
        <v>25.120850000000001</v>
      </c>
      <c r="C260">
        <v>23.894439999999999</v>
      </c>
      <c r="D260">
        <v>23.738209999999999</v>
      </c>
      <c r="E260">
        <v>25.20626</v>
      </c>
      <c r="F260">
        <v>5.0259999999999999E-2</v>
      </c>
      <c r="G260">
        <v>0</v>
      </c>
      <c r="H260">
        <v>3.3300000000000001E-3</v>
      </c>
      <c r="I260">
        <v>0.18376000000000001</v>
      </c>
      <c r="J260">
        <v>7.7090000000000006E-2</v>
      </c>
      <c r="K260">
        <v>-2.2249999999999999E-2</v>
      </c>
      <c r="L260">
        <v>0.75953999999999999</v>
      </c>
      <c r="M260">
        <v>2.7539999999999999E-2</v>
      </c>
      <c r="N260">
        <v>3.2849999999999997E-2</v>
      </c>
      <c r="O260">
        <v>54.235199999999999</v>
      </c>
      <c r="P260">
        <v>0.98406000000000005</v>
      </c>
      <c r="Q260">
        <v>526.02070000000003</v>
      </c>
      <c r="R260">
        <v>332.26537999999999</v>
      </c>
      <c r="S260" t="s">
        <v>27</v>
      </c>
      <c r="T260" t="e">
        <f t="shared" si="4"/>
        <v>#NAME?</v>
      </c>
      <c r="U260">
        <v>3.9500000000000004E-3</v>
      </c>
      <c r="V260">
        <v>5.77E-3</v>
      </c>
      <c r="W260">
        <v>4.8500000000000001E-3</v>
      </c>
      <c r="X260">
        <v>4.1000000000000003E-3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261.04903000000002</v>
      </c>
      <c r="B261">
        <v>25.120920000000002</v>
      </c>
      <c r="C261">
        <v>23.895379999999999</v>
      </c>
      <c r="D261">
        <v>23.738219999999998</v>
      </c>
      <c r="E261">
        <v>25.205390000000001</v>
      </c>
      <c r="F261">
        <v>5.1189999999999999E-2</v>
      </c>
      <c r="G261">
        <v>0</v>
      </c>
      <c r="H261">
        <v>3.1900000000000001E-3</v>
      </c>
      <c r="I261">
        <v>0.18378</v>
      </c>
      <c r="J261">
        <v>7.535E-2</v>
      </c>
      <c r="K261">
        <v>-1.9699999999999999E-2</v>
      </c>
      <c r="L261">
        <v>0.76105</v>
      </c>
      <c r="M261">
        <v>2.6620000000000001E-2</v>
      </c>
      <c r="N261">
        <v>3.3649999999999999E-2</v>
      </c>
      <c r="O261">
        <v>54.239980000000003</v>
      </c>
      <c r="P261">
        <v>0.94233999999999996</v>
      </c>
      <c r="Q261">
        <v>514.14085</v>
      </c>
      <c r="R261">
        <v>338.42995000000002</v>
      </c>
      <c r="S261" t="s">
        <v>27</v>
      </c>
      <c r="T261" t="e">
        <f t="shared" si="4"/>
        <v>#NAME?</v>
      </c>
      <c r="U261">
        <v>3.96E-3</v>
      </c>
      <c r="V261">
        <v>5.7800000000000004E-3</v>
      </c>
      <c r="W261">
        <v>4.8500000000000001E-3</v>
      </c>
      <c r="X261">
        <v>4.1000000000000003E-3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262.05032999999997</v>
      </c>
      <c r="B262">
        <v>25.120380000000001</v>
      </c>
      <c r="C262">
        <v>23.895489999999999</v>
      </c>
      <c r="D262">
        <v>23.737459999999999</v>
      </c>
      <c r="E262">
        <v>25.20675</v>
      </c>
      <c r="F262">
        <v>5.0270000000000002E-2</v>
      </c>
      <c r="G262">
        <v>0</v>
      </c>
      <c r="H262">
        <v>2.81E-3</v>
      </c>
      <c r="I262">
        <v>0.18423</v>
      </c>
      <c r="J262">
        <v>8.3909999999999998E-2</v>
      </c>
      <c r="K262">
        <v>-0.02</v>
      </c>
      <c r="L262">
        <v>0.75788999999999995</v>
      </c>
      <c r="M262">
        <v>3.031E-2</v>
      </c>
      <c r="N262">
        <v>3.3230000000000003E-2</v>
      </c>
      <c r="O262">
        <v>54.372729999999997</v>
      </c>
      <c r="P262">
        <v>0.82952999999999999</v>
      </c>
      <c r="Q262">
        <v>572.55521999999996</v>
      </c>
      <c r="R262">
        <v>332.37707</v>
      </c>
      <c r="S262" t="s">
        <v>27</v>
      </c>
      <c r="T262" t="e">
        <f t="shared" si="4"/>
        <v>#NAME?</v>
      </c>
      <c r="U262">
        <v>3.96E-3</v>
      </c>
      <c r="V262">
        <v>5.77E-3</v>
      </c>
      <c r="W262">
        <v>4.8500000000000001E-3</v>
      </c>
      <c r="X262">
        <v>4.1099999999999999E-3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263.05063999999999</v>
      </c>
      <c r="B263">
        <v>25.120470000000001</v>
      </c>
      <c r="C263">
        <v>23.894819999999999</v>
      </c>
      <c r="D263">
        <v>23.737870000000001</v>
      </c>
      <c r="E263">
        <v>25.206289999999999</v>
      </c>
      <c r="F263">
        <v>5.058E-2</v>
      </c>
      <c r="G263">
        <v>0</v>
      </c>
      <c r="H263">
        <v>3.3899999999999998E-3</v>
      </c>
      <c r="I263">
        <v>0.18503</v>
      </c>
      <c r="J263">
        <v>7.0720000000000005E-2</v>
      </c>
      <c r="K263">
        <v>-2.0060000000000001E-2</v>
      </c>
      <c r="L263">
        <v>0.75829999999999997</v>
      </c>
      <c r="M263">
        <v>2.5389999999999999E-2</v>
      </c>
      <c r="N263">
        <v>3.3210000000000003E-2</v>
      </c>
      <c r="O263">
        <v>54.608499999999999</v>
      </c>
      <c r="P263">
        <v>0.99929999999999997</v>
      </c>
      <c r="Q263">
        <v>482.57197000000002</v>
      </c>
      <c r="R263">
        <v>334.40143</v>
      </c>
      <c r="S263" t="s">
        <v>27</v>
      </c>
      <c r="T263" t="e">
        <f t="shared" si="4"/>
        <v>#NAME?</v>
      </c>
      <c r="U263">
        <v>3.96E-3</v>
      </c>
      <c r="V263">
        <v>5.77E-3</v>
      </c>
      <c r="W263">
        <v>4.8599999999999997E-3</v>
      </c>
      <c r="X263">
        <v>4.0899999999999999E-3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264.05070000000001</v>
      </c>
      <c r="B264">
        <v>25.121649999999999</v>
      </c>
      <c r="C264">
        <v>23.89601</v>
      </c>
      <c r="D264">
        <v>23.738060000000001</v>
      </c>
      <c r="E264">
        <v>25.206869999999999</v>
      </c>
      <c r="F264">
        <v>5.0709999999999998E-2</v>
      </c>
      <c r="G264">
        <v>0</v>
      </c>
      <c r="H264">
        <v>3.3E-3</v>
      </c>
      <c r="I264">
        <v>0.18257000000000001</v>
      </c>
      <c r="J264">
        <v>7.8100000000000003E-2</v>
      </c>
      <c r="K264">
        <v>-2.2859999999999998E-2</v>
      </c>
      <c r="L264">
        <v>0.75383999999999995</v>
      </c>
      <c r="M264">
        <v>2.784E-2</v>
      </c>
      <c r="N264">
        <v>3.3500000000000002E-2</v>
      </c>
      <c r="O264">
        <v>53.883800000000001</v>
      </c>
      <c r="P264">
        <v>0.9728</v>
      </c>
      <c r="Q264">
        <v>532.90412000000003</v>
      </c>
      <c r="R264">
        <v>335.25198</v>
      </c>
      <c r="S264" t="s">
        <v>27</v>
      </c>
      <c r="T264" t="e">
        <f t="shared" si="4"/>
        <v>#NAME?</v>
      </c>
      <c r="U264">
        <v>3.9500000000000004E-3</v>
      </c>
      <c r="V264">
        <v>5.7600000000000004E-3</v>
      </c>
      <c r="W264">
        <v>4.8500000000000001E-3</v>
      </c>
      <c r="X264">
        <v>4.1000000000000003E-3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265.05214999999998</v>
      </c>
      <c r="B265">
        <v>25.12135</v>
      </c>
      <c r="C265">
        <v>23.89509</v>
      </c>
      <c r="D265">
        <v>23.738859999999999</v>
      </c>
      <c r="E265">
        <v>25.208549999999999</v>
      </c>
      <c r="F265">
        <v>5.0599999999999999E-2</v>
      </c>
      <c r="G265">
        <v>0</v>
      </c>
      <c r="H265">
        <v>2.9299999999999999E-3</v>
      </c>
      <c r="I265">
        <v>0.18362999999999999</v>
      </c>
      <c r="J265">
        <v>8.727E-2</v>
      </c>
      <c r="K265">
        <v>-2.018E-2</v>
      </c>
      <c r="L265">
        <v>0.75753999999999999</v>
      </c>
      <c r="M265">
        <v>3.1829999999999997E-2</v>
      </c>
      <c r="N265">
        <v>3.3070000000000002E-2</v>
      </c>
      <c r="O265">
        <v>54.195999999999998</v>
      </c>
      <c r="P265">
        <v>0.86456999999999995</v>
      </c>
      <c r="Q265">
        <v>595.52044999999998</v>
      </c>
      <c r="R265">
        <v>334.53208000000001</v>
      </c>
      <c r="S265" t="s">
        <v>27</v>
      </c>
      <c r="T265" t="e">
        <f t="shared" si="4"/>
        <v>#NAME?</v>
      </c>
      <c r="U265">
        <v>3.96E-3</v>
      </c>
      <c r="V265">
        <v>5.77E-3</v>
      </c>
      <c r="W265">
        <v>4.8500000000000001E-3</v>
      </c>
      <c r="X265">
        <v>4.1200000000000004E-3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266.05247000000003</v>
      </c>
      <c r="B266">
        <v>25.120650000000001</v>
      </c>
      <c r="C266">
        <v>23.89575</v>
      </c>
      <c r="D266">
        <v>23.738189999999999</v>
      </c>
      <c r="E266">
        <v>25.208290000000002</v>
      </c>
      <c r="F266">
        <v>5.0439999999999999E-2</v>
      </c>
      <c r="G266">
        <v>0</v>
      </c>
      <c r="H266">
        <v>3.79E-3</v>
      </c>
      <c r="I266">
        <v>0.18432000000000001</v>
      </c>
      <c r="J266">
        <v>9.8100000000000007E-2</v>
      </c>
      <c r="K266">
        <v>-2.162E-2</v>
      </c>
      <c r="L266">
        <v>0.75580999999999998</v>
      </c>
      <c r="M266">
        <v>3.5959999999999999E-2</v>
      </c>
      <c r="N266">
        <v>3.3239999999999999E-2</v>
      </c>
      <c r="O266">
        <v>54.399290000000001</v>
      </c>
      <c r="P266">
        <v>1.1182300000000001</v>
      </c>
      <c r="Q266">
        <v>669.38981999999999</v>
      </c>
      <c r="R266">
        <v>333.44862999999998</v>
      </c>
      <c r="S266" t="s">
        <v>27</v>
      </c>
      <c r="T266" t="e">
        <f t="shared" si="4"/>
        <v>#NAME?</v>
      </c>
      <c r="U266">
        <v>3.9500000000000004E-3</v>
      </c>
      <c r="V266">
        <v>5.7600000000000004E-3</v>
      </c>
      <c r="W266">
        <v>4.8599999999999997E-3</v>
      </c>
      <c r="X266">
        <v>4.13E-3</v>
      </c>
      <c r="Y266">
        <v>4.0699999999999998E-3</v>
      </c>
      <c r="Z266">
        <v>4.0000000000000001E-3</v>
      </c>
      <c r="AA266">
        <v>0</v>
      </c>
    </row>
    <row r="267" spans="1:27" x14ac:dyDescent="0.25">
      <c r="A267">
        <v>267.05345</v>
      </c>
      <c r="B267">
        <v>25.12134</v>
      </c>
      <c r="C267">
        <v>23.895330000000001</v>
      </c>
      <c r="D267">
        <v>23.737960000000001</v>
      </c>
      <c r="E267">
        <v>25.208490000000001</v>
      </c>
      <c r="F267">
        <v>5.0689999999999999E-2</v>
      </c>
      <c r="G267">
        <v>0</v>
      </c>
      <c r="H267">
        <v>3.3700000000000002E-3</v>
      </c>
      <c r="I267">
        <v>0.18390000000000001</v>
      </c>
      <c r="J267">
        <v>8.115E-2</v>
      </c>
      <c r="K267">
        <v>-2.0969999999999999E-2</v>
      </c>
      <c r="L267">
        <v>0.75829999999999997</v>
      </c>
      <c r="M267">
        <v>2.9579999999999999E-2</v>
      </c>
      <c r="N267">
        <v>3.3369999999999997E-2</v>
      </c>
      <c r="O267">
        <v>54.275010000000002</v>
      </c>
      <c r="P267">
        <v>0.99514000000000002</v>
      </c>
      <c r="Q267">
        <v>553.75197000000003</v>
      </c>
      <c r="R267">
        <v>335.14666999999997</v>
      </c>
      <c r="S267" t="s">
        <v>27</v>
      </c>
      <c r="T267" t="e">
        <f t="shared" si="4"/>
        <v>#NAME?</v>
      </c>
      <c r="U267">
        <v>3.9500000000000004E-3</v>
      </c>
      <c r="V267">
        <v>5.77E-3</v>
      </c>
      <c r="W267">
        <v>4.8500000000000001E-3</v>
      </c>
      <c r="X267">
        <v>4.1099999999999999E-3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268.05435</v>
      </c>
      <c r="B268">
        <v>25.12115</v>
      </c>
      <c r="C268">
        <v>23.895720000000001</v>
      </c>
      <c r="D268">
        <v>23.737960000000001</v>
      </c>
      <c r="E268">
        <v>25.208120000000001</v>
      </c>
      <c r="F268">
        <v>5.0500000000000003E-2</v>
      </c>
      <c r="G268">
        <v>0</v>
      </c>
      <c r="H268">
        <v>2.66E-3</v>
      </c>
      <c r="I268">
        <v>0.18321000000000001</v>
      </c>
      <c r="J268">
        <v>7.6020000000000004E-2</v>
      </c>
      <c r="K268">
        <v>-2.1659999999999999E-2</v>
      </c>
      <c r="L268">
        <v>0.76066</v>
      </c>
      <c r="M268">
        <v>2.7650000000000001E-2</v>
      </c>
      <c r="N268">
        <v>3.3329999999999999E-2</v>
      </c>
      <c r="O268">
        <v>54.072099999999999</v>
      </c>
      <c r="P268">
        <v>0.78415000000000001</v>
      </c>
      <c r="Q268">
        <v>518.70591999999999</v>
      </c>
      <c r="R268">
        <v>333.87398999999999</v>
      </c>
      <c r="S268" t="s">
        <v>27</v>
      </c>
      <c r="T268" t="e">
        <f t="shared" si="4"/>
        <v>#NAME?</v>
      </c>
      <c r="U268">
        <v>3.9500000000000004E-3</v>
      </c>
      <c r="V268">
        <v>5.77E-3</v>
      </c>
      <c r="W268">
        <v>4.8500000000000001E-3</v>
      </c>
      <c r="X268">
        <v>4.1000000000000003E-3</v>
      </c>
      <c r="Y268">
        <v>4.0499999999999998E-3</v>
      </c>
      <c r="Z268">
        <v>4.0000000000000001E-3</v>
      </c>
      <c r="AA268">
        <v>0</v>
      </c>
    </row>
    <row r="269" spans="1:27" x14ac:dyDescent="0.25">
      <c r="A269">
        <v>269.05759999999998</v>
      </c>
      <c r="B269">
        <v>25.120989999999999</v>
      </c>
      <c r="C269">
        <v>23.895800000000001</v>
      </c>
      <c r="D269">
        <v>23.737369999999999</v>
      </c>
      <c r="E269">
        <v>25.20702</v>
      </c>
      <c r="F269">
        <v>5.1209999999999999E-2</v>
      </c>
      <c r="G269">
        <v>0</v>
      </c>
      <c r="H269">
        <v>2.47E-3</v>
      </c>
      <c r="I269">
        <v>0.18306</v>
      </c>
      <c r="J269">
        <v>7.571E-2</v>
      </c>
      <c r="K269">
        <v>-2.3369999999999998E-2</v>
      </c>
      <c r="L269">
        <v>0.76015999999999995</v>
      </c>
      <c r="M269">
        <v>2.725E-2</v>
      </c>
      <c r="N269">
        <v>3.3939999999999998E-2</v>
      </c>
      <c r="O269">
        <v>54.028730000000003</v>
      </c>
      <c r="P269">
        <v>0.72838000000000003</v>
      </c>
      <c r="Q269">
        <v>516.63310000000001</v>
      </c>
      <c r="R269">
        <v>338.56741</v>
      </c>
      <c r="S269" t="s">
        <v>27</v>
      </c>
      <c r="T269" t="e">
        <f t="shared" si="4"/>
        <v>#NAME?</v>
      </c>
      <c r="U269">
        <v>3.9500000000000004E-3</v>
      </c>
      <c r="V269">
        <v>5.77E-3</v>
      </c>
      <c r="W269">
        <v>4.8500000000000001E-3</v>
      </c>
      <c r="X269">
        <v>4.1000000000000003E-3</v>
      </c>
      <c r="Y269">
        <v>4.0499999999999998E-3</v>
      </c>
      <c r="Z269">
        <v>4.0000000000000001E-3</v>
      </c>
      <c r="AA269">
        <v>0</v>
      </c>
    </row>
    <row r="270" spans="1:27" x14ac:dyDescent="0.25">
      <c r="A270">
        <v>270.06016</v>
      </c>
      <c r="B270">
        <v>25.121300000000002</v>
      </c>
      <c r="C270">
        <v>23.89575</v>
      </c>
      <c r="D270">
        <v>23.73826</v>
      </c>
      <c r="E270">
        <v>25.206309999999998</v>
      </c>
      <c r="F270">
        <v>5.0459999999999998E-2</v>
      </c>
      <c r="G270">
        <v>0</v>
      </c>
      <c r="H270">
        <v>3.9500000000000004E-3</v>
      </c>
      <c r="I270">
        <v>0.18310999999999999</v>
      </c>
      <c r="J270">
        <v>8.3839999999999998E-2</v>
      </c>
      <c r="K270">
        <v>-1.8890000000000001E-2</v>
      </c>
      <c r="L270">
        <v>0.75800999999999996</v>
      </c>
      <c r="M270">
        <v>2.981E-2</v>
      </c>
      <c r="N270">
        <v>3.3250000000000002E-2</v>
      </c>
      <c r="O270">
        <v>54.041539999999998</v>
      </c>
      <c r="P270">
        <v>1.1655599999999999</v>
      </c>
      <c r="Q270">
        <v>572.07273999999995</v>
      </c>
      <c r="R270">
        <v>333.62761</v>
      </c>
      <c r="S270" t="s">
        <v>27</v>
      </c>
      <c r="T270" t="e">
        <f t="shared" si="4"/>
        <v>#NAME?</v>
      </c>
      <c r="U270">
        <v>3.96E-3</v>
      </c>
      <c r="V270">
        <v>5.77E-3</v>
      </c>
      <c r="W270">
        <v>4.8500000000000001E-3</v>
      </c>
      <c r="X270">
        <v>4.1099999999999999E-3</v>
      </c>
      <c r="Y270">
        <v>4.0699999999999998E-3</v>
      </c>
      <c r="Z270">
        <v>4.0000000000000001E-3</v>
      </c>
      <c r="AA270">
        <v>0</v>
      </c>
    </row>
    <row r="271" spans="1:27" x14ac:dyDescent="0.25">
      <c r="A271">
        <v>271.06099999999998</v>
      </c>
      <c r="B271">
        <v>25.12087</v>
      </c>
      <c r="C271">
        <v>23.895479999999999</v>
      </c>
      <c r="D271">
        <v>23.737950000000001</v>
      </c>
      <c r="E271">
        <v>25.207979999999999</v>
      </c>
      <c r="F271">
        <v>5.1479999999999998E-2</v>
      </c>
      <c r="G271">
        <v>0</v>
      </c>
      <c r="H271">
        <v>2.16E-3</v>
      </c>
      <c r="I271">
        <v>0.18336</v>
      </c>
      <c r="J271">
        <v>8.2220000000000001E-2</v>
      </c>
      <c r="K271">
        <v>-1.9220000000000001E-2</v>
      </c>
      <c r="L271">
        <v>0.75485000000000002</v>
      </c>
      <c r="M271">
        <v>2.9960000000000001E-2</v>
      </c>
      <c r="N271">
        <v>3.3919999999999999E-2</v>
      </c>
      <c r="O271">
        <v>54.116700000000002</v>
      </c>
      <c r="P271">
        <v>0.63773999999999997</v>
      </c>
      <c r="Q271">
        <v>561.00912000000005</v>
      </c>
      <c r="R271">
        <v>340.35361999999998</v>
      </c>
      <c r="S271" t="s">
        <v>27</v>
      </c>
      <c r="T271" t="e">
        <f t="shared" si="4"/>
        <v>#NAME?</v>
      </c>
      <c r="U271">
        <v>3.96E-3</v>
      </c>
      <c r="V271">
        <v>5.7600000000000004E-3</v>
      </c>
      <c r="W271">
        <v>4.8500000000000001E-3</v>
      </c>
      <c r="X271">
        <v>4.1099999999999999E-3</v>
      </c>
      <c r="Y271">
        <v>4.0499999999999998E-3</v>
      </c>
      <c r="Z271">
        <v>4.0099999999999997E-3</v>
      </c>
      <c r="AA271">
        <v>0</v>
      </c>
    </row>
    <row r="272" spans="1:27" x14ac:dyDescent="0.25">
      <c r="A272">
        <v>272.06108</v>
      </c>
      <c r="B272">
        <v>25.121919999999999</v>
      </c>
      <c r="C272">
        <v>23.896380000000001</v>
      </c>
      <c r="D272">
        <v>23.737500000000001</v>
      </c>
      <c r="E272">
        <v>25.208469999999998</v>
      </c>
      <c r="F272">
        <v>5.0849999999999999E-2</v>
      </c>
      <c r="G272">
        <v>0</v>
      </c>
      <c r="H272">
        <v>3.6800000000000001E-3</v>
      </c>
      <c r="I272">
        <v>0.18134</v>
      </c>
      <c r="J272">
        <v>8.6190000000000003E-2</v>
      </c>
      <c r="K272">
        <v>-2.213E-2</v>
      </c>
      <c r="L272">
        <v>0.75385000000000002</v>
      </c>
      <c r="M272">
        <v>3.1210000000000002E-2</v>
      </c>
      <c r="N272">
        <v>3.3790000000000001E-2</v>
      </c>
      <c r="O272">
        <v>53.519300000000001</v>
      </c>
      <c r="P272">
        <v>1.08595</v>
      </c>
      <c r="Q272">
        <v>588.13080000000002</v>
      </c>
      <c r="R272">
        <v>336.15956</v>
      </c>
      <c r="S272" t="s">
        <v>27</v>
      </c>
      <c r="T272" t="e">
        <f t="shared" si="4"/>
        <v>#NAME?</v>
      </c>
      <c r="U272">
        <v>3.9500000000000004E-3</v>
      </c>
      <c r="V272">
        <v>5.7600000000000004E-3</v>
      </c>
      <c r="W272">
        <v>4.8399999999999997E-3</v>
      </c>
      <c r="X272">
        <v>4.1099999999999999E-3</v>
      </c>
      <c r="Y272">
        <v>4.0699999999999998E-3</v>
      </c>
      <c r="Z272">
        <v>4.0000000000000001E-3</v>
      </c>
      <c r="AA272">
        <v>0</v>
      </c>
    </row>
    <row r="273" spans="1:27" x14ac:dyDescent="0.25">
      <c r="A273">
        <v>273.06139000000002</v>
      </c>
      <c r="B273">
        <v>25.122640000000001</v>
      </c>
      <c r="C273">
        <v>23.89593</v>
      </c>
      <c r="D273">
        <v>23.737909999999999</v>
      </c>
      <c r="E273">
        <v>25.209569999999999</v>
      </c>
      <c r="F273">
        <v>5.0610000000000002E-2</v>
      </c>
      <c r="G273">
        <v>0</v>
      </c>
      <c r="H273">
        <v>3.5300000000000002E-3</v>
      </c>
      <c r="I273">
        <v>0.18209</v>
      </c>
      <c r="J273">
        <v>8.5589999999999999E-2</v>
      </c>
      <c r="K273">
        <v>-1.925E-2</v>
      </c>
      <c r="L273">
        <v>0.76278000000000001</v>
      </c>
      <c r="M273">
        <v>3.1119999999999998E-2</v>
      </c>
      <c r="N273">
        <v>3.3450000000000001E-2</v>
      </c>
      <c r="O273">
        <v>53.741219999999998</v>
      </c>
      <c r="P273">
        <v>1.0410900000000001</v>
      </c>
      <c r="Q273">
        <v>584.04638999999997</v>
      </c>
      <c r="R273">
        <v>334.60311999999999</v>
      </c>
      <c r="S273" t="s">
        <v>27</v>
      </c>
      <c r="T273" t="e">
        <f t="shared" si="4"/>
        <v>#NAME?</v>
      </c>
      <c r="U273">
        <v>3.96E-3</v>
      </c>
      <c r="V273">
        <v>5.7800000000000004E-3</v>
      </c>
      <c r="W273">
        <v>4.8399999999999997E-3</v>
      </c>
      <c r="X273">
        <v>4.1099999999999999E-3</v>
      </c>
      <c r="Y273">
        <v>4.0699999999999998E-3</v>
      </c>
      <c r="Z273">
        <v>4.0000000000000001E-3</v>
      </c>
      <c r="AA273">
        <v>0</v>
      </c>
    </row>
    <row r="274" spans="1:27" x14ac:dyDescent="0.25">
      <c r="A274">
        <v>274.06137000000001</v>
      </c>
      <c r="B274">
        <v>25.122489999999999</v>
      </c>
      <c r="C274">
        <v>23.896540000000002</v>
      </c>
      <c r="D274">
        <v>23.73856</v>
      </c>
      <c r="E274">
        <v>25.209969999999998</v>
      </c>
      <c r="F274">
        <v>5.1049999999999998E-2</v>
      </c>
      <c r="G274">
        <v>0</v>
      </c>
      <c r="H274">
        <v>3.1800000000000001E-3</v>
      </c>
      <c r="I274">
        <v>0.18426000000000001</v>
      </c>
      <c r="J274">
        <v>8.4010000000000001E-2</v>
      </c>
      <c r="K274">
        <v>-2.393E-2</v>
      </c>
      <c r="L274">
        <v>0.75768999999999997</v>
      </c>
      <c r="M274">
        <v>3.074E-2</v>
      </c>
      <c r="N274">
        <v>3.3739999999999999E-2</v>
      </c>
      <c r="O274">
        <v>54.382640000000002</v>
      </c>
      <c r="P274">
        <v>0.93762000000000001</v>
      </c>
      <c r="Q274">
        <v>573.29364999999996</v>
      </c>
      <c r="R274">
        <v>337.52148999999997</v>
      </c>
      <c r="S274" t="s">
        <v>27</v>
      </c>
      <c r="T274" t="e">
        <f t="shared" si="4"/>
        <v>#NAME?</v>
      </c>
      <c r="U274">
        <v>3.9500000000000004E-3</v>
      </c>
      <c r="V274">
        <v>5.77E-3</v>
      </c>
      <c r="W274">
        <v>4.8599999999999997E-3</v>
      </c>
      <c r="X274">
        <v>4.1099999999999999E-3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275.06301999999999</v>
      </c>
      <c r="B275">
        <v>25.123090000000001</v>
      </c>
      <c r="C275">
        <v>23.896159999999998</v>
      </c>
      <c r="D275">
        <v>23.73826</v>
      </c>
      <c r="E275">
        <v>25.20927</v>
      </c>
      <c r="F275">
        <v>5.1569999999999998E-2</v>
      </c>
      <c r="G275">
        <v>0</v>
      </c>
      <c r="H275">
        <v>2.5400000000000002E-3</v>
      </c>
      <c r="I275">
        <v>0.17968000000000001</v>
      </c>
      <c r="J275">
        <v>8.8569999999999996E-2</v>
      </c>
      <c r="K275">
        <v>-1.9300000000000001E-2</v>
      </c>
      <c r="L275">
        <v>0.75841999999999998</v>
      </c>
      <c r="M275">
        <v>3.193E-2</v>
      </c>
      <c r="N275">
        <v>3.406E-2</v>
      </c>
      <c r="O275">
        <v>53.031829999999999</v>
      </c>
      <c r="P275">
        <v>0.75051999999999996</v>
      </c>
      <c r="Q275">
        <v>604.40945999999997</v>
      </c>
      <c r="R275">
        <v>340.94459000000001</v>
      </c>
      <c r="S275" t="s">
        <v>27</v>
      </c>
      <c r="T275" t="e">
        <f t="shared" si="4"/>
        <v>#NAME?</v>
      </c>
      <c r="U275">
        <v>3.96E-3</v>
      </c>
      <c r="V275">
        <v>5.77E-3</v>
      </c>
      <c r="W275">
        <v>4.8300000000000001E-3</v>
      </c>
      <c r="X275">
        <v>4.1200000000000004E-3</v>
      </c>
      <c r="Y275">
        <v>4.0499999999999998E-3</v>
      </c>
      <c r="Z275">
        <v>4.0099999999999997E-3</v>
      </c>
      <c r="AA275">
        <v>0</v>
      </c>
    </row>
    <row r="276" spans="1:27" x14ac:dyDescent="0.25">
      <c r="A276">
        <v>276.06245999999999</v>
      </c>
      <c r="B276">
        <v>25.12274</v>
      </c>
      <c r="C276">
        <v>23.896070000000002</v>
      </c>
      <c r="D276">
        <v>23.738939999999999</v>
      </c>
      <c r="E276">
        <v>25.20946</v>
      </c>
      <c r="F276">
        <v>5.008E-2</v>
      </c>
      <c r="G276">
        <v>0</v>
      </c>
      <c r="H276">
        <v>2.7200000000000002E-3</v>
      </c>
      <c r="I276">
        <v>0.18570999999999999</v>
      </c>
      <c r="J276">
        <v>8.0759999999999998E-2</v>
      </c>
      <c r="K276">
        <v>-1.8749999999999999E-2</v>
      </c>
      <c r="L276">
        <v>0.75846999999999998</v>
      </c>
      <c r="M276">
        <v>2.93E-2</v>
      </c>
      <c r="N276">
        <v>3.2919999999999998E-2</v>
      </c>
      <c r="O276">
        <v>54.811079999999997</v>
      </c>
      <c r="P276">
        <v>0.80274999999999996</v>
      </c>
      <c r="Q276">
        <v>551.06715999999994</v>
      </c>
      <c r="R276">
        <v>331.08798000000002</v>
      </c>
      <c r="S276" t="s">
        <v>27</v>
      </c>
      <c r="T276" t="e">
        <f t="shared" si="4"/>
        <v>#NAME?</v>
      </c>
      <c r="U276">
        <v>3.96E-3</v>
      </c>
      <c r="V276">
        <v>5.77E-3</v>
      </c>
      <c r="W276">
        <v>4.8599999999999997E-3</v>
      </c>
      <c r="X276">
        <v>4.1099999999999999E-3</v>
      </c>
      <c r="Y276">
        <v>4.0499999999999998E-3</v>
      </c>
      <c r="Z276">
        <v>4.0000000000000001E-3</v>
      </c>
      <c r="AA276">
        <v>0</v>
      </c>
    </row>
    <row r="277" spans="1:27" x14ac:dyDescent="0.25">
      <c r="A277">
        <v>277.06414000000001</v>
      </c>
      <c r="B277">
        <v>25.123080000000002</v>
      </c>
      <c r="C277">
        <v>23.895869999999999</v>
      </c>
      <c r="D277">
        <v>23.73809</v>
      </c>
      <c r="E277">
        <v>25.21021</v>
      </c>
      <c r="F277">
        <v>5.0900000000000001E-2</v>
      </c>
      <c r="G277">
        <v>0</v>
      </c>
      <c r="H277">
        <v>3.31E-3</v>
      </c>
      <c r="I277">
        <v>0.18231</v>
      </c>
      <c r="J277">
        <v>8.3750000000000005E-2</v>
      </c>
      <c r="K277">
        <v>-1.746E-2</v>
      </c>
      <c r="L277">
        <v>0.75687000000000004</v>
      </c>
      <c r="M277">
        <v>3.0530000000000002E-2</v>
      </c>
      <c r="N277">
        <v>3.3599999999999998E-2</v>
      </c>
      <c r="O277">
        <v>53.805399999999999</v>
      </c>
      <c r="P277">
        <v>0.97762000000000004</v>
      </c>
      <c r="Q277">
        <v>571.51104999999995</v>
      </c>
      <c r="R277">
        <v>336.51756999999998</v>
      </c>
      <c r="S277" t="s">
        <v>27</v>
      </c>
      <c r="T277" t="e">
        <f t="shared" si="4"/>
        <v>#NAME?</v>
      </c>
      <c r="U277">
        <v>3.96E-3</v>
      </c>
      <c r="V277">
        <v>5.77E-3</v>
      </c>
      <c r="W277">
        <v>4.8500000000000001E-3</v>
      </c>
      <c r="X277">
        <v>4.1099999999999999E-3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278.06461000000002</v>
      </c>
      <c r="B278">
        <v>25.122920000000001</v>
      </c>
      <c r="C278">
        <v>23.895869999999999</v>
      </c>
      <c r="D278">
        <v>23.738160000000001</v>
      </c>
      <c r="E278">
        <v>25.209959999999999</v>
      </c>
      <c r="F278">
        <v>5.0610000000000002E-2</v>
      </c>
      <c r="G278">
        <v>0</v>
      </c>
      <c r="H278">
        <v>3.8300000000000001E-3</v>
      </c>
      <c r="I278">
        <v>0.18467</v>
      </c>
      <c r="J278">
        <v>8.9840000000000003E-2</v>
      </c>
      <c r="K278">
        <v>-1.968E-2</v>
      </c>
      <c r="L278">
        <v>0.75797999999999999</v>
      </c>
      <c r="M278">
        <v>3.2710000000000003E-2</v>
      </c>
      <c r="N278">
        <v>3.3390000000000003E-2</v>
      </c>
      <c r="O278">
        <v>54.504379999999998</v>
      </c>
      <c r="P278">
        <v>1.13089</v>
      </c>
      <c r="Q278">
        <v>613.09888000000001</v>
      </c>
      <c r="R278">
        <v>334.61588999999998</v>
      </c>
      <c r="S278" t="s">
        <v>27</v>
      </c>
      <c r="T278" t="e">
        <f t="shared" si="4"/>
        <v>#NAME?</v>
      </c>
      <c r="U278">
        <v>3.96E-3</v>
      </c>
      <c r="V278">
        <v>5.77E-3</v>
      </c>
      <c r="W278">
        <v>4.8599999999999997E-3</v>
      </c>
      <c r="X278">
        <v>4.1200000000000004E-3</v>
      </c>
      <c r="Y278">
        <v>4.0699999999999998E-3</v>
      </c>
      <c r="Z278">
        <v>4.0000000000000001E-3</v>
      </c>
      <c r="AA278">
        <v>0</v>
      </c>
    </row>
    <row r="279" spans="1:27" x14ac:dyDescent="0.25">
      <c r="A279">
        <v>279.06585999999999</v>
      </c>
      <c r="B279">
        <v>25.123290000000001</v>
      </c>
      <c r="C279">
        <v>23.896380000000001</v>
      </c>
      <c r="D279">
        <v>23.73883</v>
      </c>
      <c r="E279">
        <v>25.209890000000001</v>
      </c>
      <c r="F279">
        <v>5.0599999999999999E-2</v>
      </c>
      <c r="G279">
        <v>0</v>
      </c>
      <c r="H279">
        <v>3.2499999999999999E-3</v>
      </c>
      <c r="I279">
        <v>0.18304000000000001</v>
      </c>
      <c r="J279">
        <v>8.6279999999999996E-2</v>
      </c>
      <c r="K279">
        <v>-1.6109999999999999E-2</v>
      </c>
      <c r="L279">
        <v>0.75692999999999999</v>
      </c>
      <c r="M279">
        <v>3.125E-2</v>
      </c>
      <c r="N279">
        <v>3.3349999999999998E-2</v>
      </c>
      <c r="O279">
        <v>54.023249999999997</v>
      </c>
      <c r="P279">
        <v>0.96052000000000004</v>
      </c>
      <c r="Q279">
        <v>588.78603999999996</v>
      </c>
      <c r="R279">
        <v>334.55745999999999</v>
      </c>
      <c r="S279" t="s">
        <v>27</v>
      </c>
      <c r="T279" t="e">
        <f t="shared" si="4"/>
        <v>#NAME?</v>
      </c>
      <c r="U279">
        <v>3.96E-3</v>
      </c>
      <c r="V279">
        <v>5.77E-3</v>
      </c>
      <c r="W279">
        <v>4.8500000000000001E-3</v>
      </c>
      <c r="X279">
        <v>4.1099999999999999E-3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280.06668999999999</v>
      </c>
      <c r="B280">
        <v>25.122820000000001</v>
      </c>
      <c r="C280">
        <v>23.895900000000001</v>
      </c>
      <c r="D280">
        <v>23.738430000000001</v>
      </c>
      <c r="E280">
        <v>25.209820000000001</v>
      </c>
      <c r="F280">
        <v>5.1040000000000002E-2</v>
      </c>
      <c r="G280">
        <v>0</v>
      </c>
      <c r="H280">
        <v>3.2000000000000002E-3</v>
      </c>
      <c r="I280">
        <v>0.18293000000000001</v>
      </c>
      <c r="J280">
        <v>0.08</v>
      </c>
      <c r="K280">
        <v>-1.9019999999999999E-2</v>
      </c>
      <c r="L280">
        <v>0.75666999999999995</v>
      </c>
      <c r="M280">
        <v>2.912E-2</v>
      </c>
      <c r="N280">
        <v>3.3619999999999997E-2</v>
      </c>
      <c r="O280">
        <v>53.989440000000002</v>
      </c>
      <c r="P280">
        <v>0.94520000000000004</v>
      </c>
      <c r="Q280">
        <v>545.93728999999996</v>
      </c>
      <c r="R280">
        <v>337.43772999999999</v>
      </c>
      <c r="S280" t="s">
        <v>27</v>
      </c>
      <c r="T280" t="e">
        <f t="shared" si="4"/>
        <v>#NAME?</v>
      </c>
      <c r="U280">
        <v>3.96E-3</v>
      </c>
      <c r="V280">
        <v>5.77E-3</v>
      </c>
      <c r="W280">
        <v>4.8500000000000001E-3</v>
      </c>
      <c r="X280">
        <v>4.1099999999999999E-3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281.06857000000002</v>
      </c>
      <c r="B281">
        <v>25.123270000000002</v>
      </c>
      <c r="C281">
        <v>23.894729999999999</v>
      </c>
      <c r="D281">
        <v>23.73901</v>
      </c>
      <c r="E281">
        <v>25.208629999999999</v>
      </c>
      <c r="F281">
        <v>5.1540000000000002E-2</v>
      </c>
      <c r="G281">
        <v>0</v>
      </c>
      <c r="H281">
        <v>3.47E-3</v>
      </c>
      <c r="I281">
        <v>0.18475</v>
      </c>
      <c r="J281">
        <v>8.2799999999999999E-2</v>
      </c>
      <c r="K281">
        <v>-2.0299999999999999E-2</v>
      </c>
      <c r="L281">
        <v>0.75646999999999998</v>
      </c>
      <c r="M281">
        <v>2.9559999999999999E-2</v>
      </c>
      <c r="N281">
        <v>3.3570000000000003E-2</v>
      </c>
      <c r="O281">
        <v>54.52825</v>
      </c>
      <c r="P281">
        <v>1.02291</v>
      </c>
      <c r="Q281">
        <v>565.05210999999997</v>
      </c>
      <c r="R281">
        <v>340.75045999999998</v>
      </c>
      <c r="S281" t="s">
        <v>27</v>
      </c>
      <c r="T281" t="e">
        <f t="shared" si="4"/>
        <v>#NAME?</v>
      </c>
      <c r="U281">
        <v>3.96E-3</v>
      </c>
      <c r="V281">
        <v>5.7600000000000004E-3</v>
      </c>
      <c r="W281">
        <v>4.8599999999999997E-3</v>
      </c>
      <c r="X281">
        <v>4.1099999999999999E-3</v>
      </c>
      <c r="Y281">
        <v>4.0699999999999998E-3</v>
      </c>
      <c r="Z281">
        <v>4.0099999999999997E-3</v>
      </c>
      <c r="AA281">
        <v>0</v>
      </c>
    </row>
    <row r="282" spans="1:27" x14ac:dyDescent="0.25">
      <c r="A282">
        <v>282.07071999999999</v>
      </c>
      <c r="B282">
        <v>25.12406</v>
      </c>
      <c r="C282">
        <v>23.895890000000001</v>
      </c>
      <c r="D282">
        <v>23.737960000000001</v>
      </c>
      <c r="E282">
        <v>25.209040000000002</v>
      </c>
      <c r="F282">
        <v>5.0279999999999998E-2</v>
      </c>
      <c r="G282">
        <v>0</v>
      </c>
      <c r="H282">
        <v>2.6700000000000001E-3</v>
      </c>
      <c r="I282">
        <v>0.18296000000000001</v>
      </c>
      <c r="J282">
        <v>8.8209999999999997E-2</v>
      </c>
      <c r="K282">
        <v>-2.2720000000000001E-2</v>
      </c>
      <c r="L282">
        <v>0.75641000000000003</v>
      </c>
      <c r="M282">
        <v>3.1359999999999999E-2</v>
      </c>
      <c r="N282">
        <v>3.322E-2</v>
      </c>
      <c r="O282">
        <v>53.999020000000002</v>
      </c>
      <c r="P282">
        <v>0.78793999999999997</v>
      </c>
      <c r="Q282">
        <v>601.96954000000005</v>
      </c>
      <c r="R282">
        <v>332.42129</v>
      </c>
      <c r="S282" t="s">
        <v>27</v>
      </c>
      <c r="T282" t="e">
        <f t="shared" si="4"/>
        <v>#NAME?</v>
      </c>
      <c r="U282">
        <v>3.9500000000000004E-3</v>
      </c>
      <c r="V282">
        <v>5.7600000000000004E-3</v>
      </c>
      <c r="W282">
        <v>4.8500000000000001E-3</v>
      </c>
      <c r="X282">
        <v>4.1200000000000004E-3</v>
      </c>
      <c r="Y282">
        <v>4.0499999999999998E-3</v>
      </c>
      <c r="Z282">
        <v>4.0000000000000001E-3</v>
      </c>
      <c r="AA282">
        <v>0</v>
      </c>
    </row>
    <row r="283" spans="1:27" x14ac:dyDescent="0.25">
      <c r="A283">
        <v>283.07245999999998</v>
      </c>
      <c r="B283">
        <v>25.124739999999999</v>
      </c>
      <c r="C283">
        <v>23.89639</v>
      </c>
      <c r="D283">
        <v>23.738409999999998</v>
      </c>
      <c r="E283">
        <v>25.208169999999999</v>
      </c>
      <c r="F283">
        <v>5.0619999999999998E-2</v>
      </c>
      <c r="G283">
        <v>0</v>
      </c>
      <c r="H283">
        <v>3.3E-3</v>
      </c>
      <c r="I283">
        <v>0.1835</v>
      </c>
      <c r="J283">
        <v>8.9230000000000004E-2</v>
      </c>
      <c r="K283">
        <v>-1.949E-2</v>
      </c>
      <c r="L283">
        <v>0.75</v>
      </c>
      <c r="M283">
        <v>3.1140000000000001E-2</v>
      </c>
      <c r="N283">
        <v>3.3450000000000001E-2</v>
      </c>
      <c r="O283">
        <v>54.158850000000001</v>
      </c>
      <c r="P283">
        <v>0.97309999999999997</v>
      </c>
      <c r="Q283">
        <v>608.92701</v>
      </c>
      <c r="R283">
        <v>334.63459999999998</v>
      </c>
      <c r="S283" t="s">
        <v>27</v>
      </c>
      <c r="T283" t="e">
        <f t="shared" si="4"/>
        <v>#NAME?</v>
      </c>
      <c r="U283">
        <v>3.96E-3</v>
      </c>
      <c r="V283">
        <v>5.7499999999999999E-3</v>
      </c>
      <c r="W283">
        <v>4.8500000000000001E-3</v>
      </c>
      <c r="X283">
        <v>4.1200000000000004E-3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284.07492000000002</v>
      </c>
      <c r="B284">
        <v>25.125450000000001</v>
      </c>
      <c r="C284">
        <v>23.896930000000001</v>
      </c>
      <c r="D284">
        <v>23.737919999999999</v>
      </c>
      <c r="E284">
        <v>25.208490000000001</v>
      </c>
      <c r="F284">
        <v>5.0959999999999998E-2</v>
      </c>
      <c r="G284">
        <v>0</v>
      </c>
      <c r="H284">
        <v>2.8700000000000002E-3</v>
      </c>
      <c r="I284">
        <v>0.18090999999999999</v>
      </c>
      <c r="J284">
        <v>8.8039999999999993E-2</v>
      </c>
      <c r="K284">
        <v>-2.418E-2</v>
      </c>
      <c r="L284">
        <v>0.75653999999999999</v>
      </c>
      <c r="M284">
        <v>3.058E-2</v>
      </c>
      <c r="N284">
        <v>3.39E-2</v>
      </c>
      <c r="O284">
        <v>53.393329999999999</v>
      </c>
      <c r="P284">
        <v>0.84745999999999999</v>
      </c>
      <c r="Q284">
        <v>600.81874000000005</v>
      </c>
      <c r="R284">
        <v>336.9248</v>
      </c>
      <c r="S284" t="s">
        <v>27</v>
      </c>
      <c r="T284" t="e">
        <f t="shared" si="4"/>
        <v>#NAME?</v>
      </c>
      <c r="U284">
        <v>3.9500000000000004E-3</v>
      </c>
      <c r="V284">
        <v>5.77E-3</v>
      </c>
      <c r="W284">
        <v>4.8399999999999997E-3</v>
      </c>
      <c r="X284">
        <v>4.1200000000000004E-3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285.07459</v>
      </c>
      <c r="B285">
        <v>25.124960000000002</v>
      </c>
      <c r="C285">
        <v>23.896180000000001</v>
      </c>
      <c r="D285">
        <v>23.738119999999999</v>
      </c>
      <c r="E285">
        <v>25.20815</v>
      </c>
      <c r="F285">
        <v>5.1709999999999999E-2</v>
      </c>
      <c r="G285">
        <v>0</v>
      </c>
      <c r="H285">
        <v>3.1199999999999999E-3</v>
      </c>
      <c r="I285">
        <v>0.18509999999999999</v>
      </c>
      <c r="J285">
        <v>9.2009999999999995E-2</v>
      </c>
      <c r="K285">
        <v>-1.883E-2</v>
      </c>
      <c r="L285">
        <v>0.76000999999999996</v>
      </c>
      <c r="M285">
        <v>3.202E-2</v>
      </c>
      <c r="N285">
        <v>3.4189999999999998E-2</v>
      </c>
      <c r="O285">
        <v>54.630780000000001</v>
      </c>
      <c r="P285">
        <v>0.92151000000000005</v>
      </c>
      <c r="Q285">
        <v>627.86032</v>
      </c>
      <c r="R285">
        <v>341.86410999999998</v>
      </c>
      <c r="S285" t="s">
        <v>27</v>
      </c>
      <c r="T285" t="e">
        <f t="shared" si="4"/>
        <v>#NAME?</v>
      </c>
      <c r="U285">
        <v>3.96E-3</v>
      </c>
      <c r="V285">
        <v>5.77E-3</v>
      </c>
      <c r="W285">
        <v>4.8599999999999997E-3</v>
      </c>
      <c r="X285">
        <v>4.1200000000000004E-3</v>
      </c>
      <c r="Y285">
        <v>4.0600000000000002E-3</v>
      </c>
      <c r="Z285">
        <v>4.0099999999999997E-3</v>
      </c>
      <c r="AA285">
        <v>0</v>
      </c>
    </row>
    <row r="286" spans="1:27" x14ac:dyDescent="0.25">
      <c r="A286">
        <v>286.07459999999998</v>
      </c>
      <c r="B286">
        <v>25.125260000000001</v>
      </c>
      <c r="C286">
        <v>23.89602</v>
      </c>
      <c r="D286">
        <v>23.7392</v>
      </c>
      <c r="E286">
        <v>25.208829999999999</v>
      </c>
      <c r="F286">
        <v>5.0029999999999998E-2</v>
      </c>
      <c r="G286">
        <v>0</v>
      </c>
      <c r="H286">
        <v>3.49E-3</v>
      </c>
      <c r="I286">
        <v>0.18376999999999999</v>
      </c>
      <c r="J286">
        <v>7.3120000000000004E-2</v>
      </c>
      <c r="K286">
        <v>-1.8849999999999999E-2</v>
      </c>
      <c r="L286">
        <v>0.75785000000000002</v>
      </c>
      <c r="M286">
        <v>2.5559999999999999E-2</v>
      </c>
      <c r="N286">
        <v>3.2820000000000002E-2</v>
      </c>
      <c r="O286">
        <v>54.237920000000003</v>
      </c>
      <c r="P286">
        <v>1.0304500000000001</v>
      </c>
      <c r="Q286">
        <v>499.00803000000002</v>
      </c>
      <c r="R286">
        <v>330.78323999999998</v>
      </c>
      <c r="S286" t="s">
        <v>27</v>
      </c>
      <c r="T286" t="e">
        <f t="shared" si="4"/>
        <v>#NAME?</v>
      </c>
      <c r="U286">
        <v>3.96E-3</v>
      </c>
      <c r="V286">
        <v>5.77E-3</v>
      </c>
      <c r="W286">
        <v>4.8500000000000001E-3</v>
      </c>
      <c r="X286">
        <v>4.1000000000000003E-3</v>
      </c>
      <c r="Y286">
        <v>4.0699999999999998E-3</v>
      </c>
      <c r="Z286">
        <v>4.0000000000000001E-3</v>
      </c>
      <c r="AA286">
        <v>0</v>
      </c>
    </row>
    <row r="287" spans="1:27" x14ac:dyDescent="0.25">
      <c r="A287">
        <v>287.07458000000003</v>
      </c>
      <c r="B287">
        <v>25.12453</v>
      </c>
      <c r="C287">
        <v>23.897099999999998</v>
      </c>
      <c r="D287">
        <v>23.739419999999999</v>
      </c>
      <c r="E287">
        <v>25.209779999999999</v>
      </c>
      <c r="F287">
        <v>5.0259999999999999E-2</v>
      </c>
      <c r="G287">
        <v>0</v>
      </c>
      <c r="H287">
        <v>2.7100000000000002E-3</v>
      </c>
      <c r="I287">
        <v>0.18431</v>
      </c>
      <c r="J287">
        <v>8.7609999999999993E-2</v>
      </c>
      <c r="K287">
        <v>-2.0889999999999999E-2</v>
      </c>
      <c r="L287">
        <v>0.76076999999999995</v>
      </c>
      <c r="M287">
        <v>3.124E-2</v>
      </c>
      <c r="N287">
        <v>3.3149999999999999E-2</v>
      </c>
      <c r="O287">
        <v>54.397309999999997</v>
      </c>
      <c r="P287">
        <v>0.79969999999999997</v>
      </c>
      <c r="Q287">
        <v>597.82752000000005</v>
      </c>
      <c r="R287">
        <v>332.30516</v>
      </c>
      <c r="S287" t="s">
        <v>27</v>
      </c>
      <c r="T287" t="e">
        <f t="shared" si="4"/>
        <v>#NAME?</v>
      </c>
      <c r="U287">
        <v>3.9500000000000004E-3</v>
      </c>
      <c r="V287">
        <v>5.77E-3</v>
      </c>
      <c r="W287">
        <v>4.8599999999999997E-3</v>
      </c>
      <c r="X287">
        <v>4.1200000000000004E-3</v>
      </c>
      <c r="Y287">
        <v>4.0499999999999998E-3</v>
      </c>
      <c r="Z287">
        <v>4.0000000000000001E-3</v>
      </c>
      <c r="AA287">
        <v>0</v>
      </c>
    </row>
    <row r="288" spans="1:27" x14ac:dyDescent="0.25">
      <c r="A288">
        <v>288.07499000000001</v>
      </c>
      <c r="B288">
        <v>25.12443</v>
      </c>
      <c r="C288">
        <v>23.89753</v>
      </c>
      <c r="D288">
        <v>23.73931</v>
      </c>
      <c r="E288">
        <v>25.2103</v>
      </c>
      <c r="F288">
        <v>5.1369999999999999E-2</v>
      </c>
      <c r="G288">
        <v>0</v>
      </c>
      <c r="H288">
        <v>3.0100000000000001E-3</v>
      </c>
      <c r="I288">
        <v>0.18532000000000001</v>
      </c>
      <c r="J288">
        <v>9.264E-2</v>
      </c>
      <c r="K288">
        <v>-2.2499999999999999E-2</v>
      </c>
      <c r="L288">
        <v>0.75929999999999997</v>
      </c>
      <c r="M288">
        <v>3.3279999999999997E-2</v>
      </c>
      <c r="N288">
        <v>3.4000000000000002E-2</v>
      </c>
      <c r="O288">
        <v>54.694220000000001</v>
      </c>
      <c r="P288">
        <v>0.88761999999999996</v>
      </c>
      <c r="Q288">
        <v>632.18970999999999</v>
      </c>
      <c r="R288">
        <v>339.61732999999998</v>
      </c>
      <c r="S288" t="s">
        <v>27</v>
      </c>
      <c r="T288" t="e">
        <f t="shared" si="4"/>
        <v>#NAME?</v>
      </c>
      <c r="U288">
        <v>3.9500000000000004E-3</v>
      </c>
      <c r="V288">
        <v>5.77E-3</v>
      </c>
      <c r="W288">
        <v>4.8599999999999997E-3</v>
      </c>
      <c r="X288">
        <v>4.1200000000000004E-3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289.07655</v>
      </c>
      <c r="B289">
        <v>25.124110000000002</v>
      </c>
      <c r="C289">
        <v>23.89678</v>
      </c>
      <c r="D289">
        <v>23.738109999999999</v>
      </c>
      <c r="E289">
        <v>25.209669999999999</v>
      </c>
      <c r="F289">
        <v>5.0529999999999999E-2</v>
      </c>
      <c r="G289">
        <v>0</v>
      </c>
      <c r="H289">
        <v>2.4499999999999999E-3</v>
      </c>
      <c r="I289">
        <v>0.18395</v>
      </c>
      <c r="J289">
        <v>7.5999999999999998E-2</v>
      </c>
      <c r="K289">
        <v>-1.966E-2</v>
      </c>
      <c r="L289">
        <v>0.75763000000000003</v>
      </c>
      <c r="M289">
        <v>2.7199999999999998E-2</v>
      </c>
      <c r="N289">
        <v>3.3529999999999997E-2</v>
      </c>
      <c r="O289">
        <v>54.292189999999998</v>
      </c>
      <c r="P289">
        <v>0.72385999999999995</v>
      </c>
      <c r="Q289">
        <v>518.60756000000003</v>
      </c>
      <c r="R289">
        <v>334.03946000000002</v>
      </c>
      <c r="S289" t="s">
        <v>27</v>
      </c>
      <c r="T289" t="e">
        <f t="shared" si="4"/>
        <v>#NAME?</v>
      </c>
      <c r="U289">
        <v>3.96E-3</v>
      </c>
      <c r="V289">
        <v>5.77E-3</v>
      </c>
      <c r="W289">
        <v>4.8500000000000001E-3</v>
      </c>
      <c r="X289">
        <v>4.1000000000000003E-3</v>
      </c>
      <c r="Y289">
        <v>4.0499999999999998E-3</v>
      </c>
      <c r="Z289">
        <v>4.0000000000000001E-3</v>
      </c>
      <c r="AA289">
        <v>0</v>
      </c>
    </row>
    <row r="290" spans="1:27" x14ac:dyDescent="0.25">
      <c r="A290">
        <v>290.07659999999998</v>
      </c>
      <c r="B290">
        <v>25.125530000000001</v>
      </c>
      <c r="C290">
        <v>23.89798</v>
      </c>
      <c r="D290">
        <v>23.739229999999999</v>
      </c>
      <c r="E290">
        <v>25.2104</v>
      </c>
      <c r="F290">
        <v>5.1279999999999999E-2</v>
      </c>
      <c r="G290">
        <v>0</v>
      </c>
      <c r="H290">
        <v>2.82E-3</v>
      </c>
      <c r="I290">
        <v>0.18484999999999999</v>
      </c>
      <c r="J290">
        <v>7.281E-2</v>
      </c>
      <c r="K290">
        <v>-2.4799999999999999E-2</v>
      </c>
      <c r="L290">
        <v>0.75590999999999997</v>
      </c>
      <c r="M290">
        <v>2.5850000000000001E-2</v>
      </c>
      <c r="N290">
        <v>3.4049999999999997E-2</v>
      </c>
      <c r="O290">
        <v>54.557380000000002</v>
      </c>
      <c r="P290">
        <v>0.83226999999999995</v>
      </c>
      <c r="Q290">
        <v>496.8426</v>
      </c>
      <c r="R290">
        <v>339.01695999999998</v>
      </c>
      <c r="S290" t="s">
        <v>27</v>
      </c>
      <c r="T290" t="e">
        <f t="shared" si="4"/>
        <v>#NAME?</v>
      </c>
      <c r="U290">
        <v>3.9399999999999999E-3</v>
      </c>
      <c r="V290">
        <v>5.7600000000000004E-3</v>
      </c>
      <c r="W290">
        <v>4.8599999999999997E-3</v>
      </c>
      <c r="X290">
        <v>4.1000000000000003E-3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291.07668999999999</v>
      </c>
      <c r="B291">
        <v>25.12622</v>
      </c>
      <c r="C291">
        <v>23.897169999999999</v>
      </c>
      <c r="D291">
        <v>23.739260000000002</v>
      </c>
      <c r="E291">
        <v>25.21078</v>
      </c>
      <c r="F291">
        <v>5.0709999999999998E-2</v>
      </c>
      <c r="G291">
        <v>0</v>
      </c>
      <c r="H291">
        <v>3.0500000000000002E-3</v>
      </c>
      <c r="I291">
        <v>0.18528</v>
      </c>
      <c r="J291">
        <v>7.1179999999999993E-2</v>
      </c>
      <c r="K291">
        <v>-1.8180000000000002E-2</v>
      </c>
      <c r="L291">
        <v>0.75592999999999999</v>
      </c>
      <c r="M291">
        <v>2.5180000000000001E-2</v>
      </c>
      <c r="N291">
        <v>3.3500000000000002E-2</v>
      </c>
      <c r="O291">
        <v>54.682499999999997</v>
      </c>
      <c r="P291">
        <v>0.90076999999999996</v>
      </c>
      <c r="Q291">
        <v>485.75216</v>
      </c>
      <c r="R291">
        <v>335.29622999999998</v>
      </c>
      <c r="S291" t="s">
        <v>27</v>
      </c>
      <c r="T291" t="e">
        <f t="shared" si="4"/>
        <v>#NAME?</v>
      </c>
      <c r="U291">
        <v>3.96E-3</v>
      </c>
      <c r="V291">
        <v>5.7600000000000004E-3</v>
      </c>
      <c r="W291">
        <v>4.8599999999999997E-3</v>
      </c>
      <c r="X291">
        <v>4.0899999999999999E-3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292.07623999999998</v>
      </c>
      <c r="B292">
        <v>25.126480000000001</v>
      </c>
      <c r="C292">
        <v>23.896899999999999</v>
      </c>
      <c r="D292">
        <v>23.738969999999998</v>
      </c>
      <c r="E292">
        <v>25.209540000000001</v>
      </c>
      <c r="F292">
        <v>5.0020000000000002E-2</v>
      </c>
      <c r="G292">
        <v>0</v>
      </c>
      <c r="H292">
        <v>3.0599999999999998E-3</v>
      </c>
      <c r="I292">
        <v>0.18440999999999999</v>
      </c>
      <c r="J292">
        <v>8.3000000000000004E-2</v>
      </c>
      <c r="K292">
        <v>-1.7129999999999999E-2</v>
      </c>
      <c r="L292">
        <v>0.75563999999999998</v>
      </c>
      <c r="M292">
        <v>2.8840000000000001E-2</v>
      </c>
      <c r="N292">
        <v>3.304E-2</v>
      </c>
      <c r="O292">
        <v>54.427199999999999</v>
      </c>
      <c r="P292">
        <v>0.90371999999999997</v>
      </c>
      <c r="Q292">
        <v>566.43874000000005</v>
      </c>
      <c r="R292">
        <v>330.68308000000002</v>
      </c>
      <c r="S292" t="s">
        <v>27</v>
      </c>
      <c r="T292" t="e">
        <f t="shared" si="4"/>
        <v>#NAME?</v>
      </c>
      <c r="U292">
        <v>3.96E-3</v>
      </c>
      <c r="V292">
        <v>5.7600000000000004E-3</v>
      </c>
      <c r="W292">
        <v>4.8599999999999997E-3</v>
      </c>
      <c r="X292">
        <v>4.1099999999999999E-3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293.07792999999998</v>
      </c>
      <c r="B293">
        <v>25.12641</v>
      </c>
      <c r="C293">
        <v>23.897290000000002</v>
      </c>
      <c r="D293">
        <v>23.73996</v>
      </c>
      <c r="E293">
        <v>25.208220000000001</v>
      </c>
      <c r="F293">
        <v>5.0700000000000002E-2</v>
      </c>
      <c r="G293">
        <v>0</v>
      </c>
      <c r="H293">
        <v>3.0899999999999999E-3</v>
      </c>
      <c r="I293">
        <v>0.18129000000000001</v>
      </c>
      <c r="J293">
        <v>7.5249999999999997E-2</v>
      </c>
      <c r="K293">
        <v>-2.4899999999999999E-2</v>
      </c>
      <c r="L293">
        <v>0.75622</v>
      </c>
      <c r="M293">
        <v>2.5749999999999999E-2</v>
      </c>
      <c r="N293">
        <v>3.3369999999999997E-2</v>
      </c>
      <c r="O293">
        <v>53.506929999999997</v>
      </c>
      <c r="P293">
        <v>0.91291999999999995</v>
      </c>
      <c r="Q293">
        <v>513.5222</v>
      </c>
      <c r="R293">
        <v>335.19826</v>
      </c>
      <c r="S293" t="s">
        <v>27</v>
      </c>
      <c r="T293" t="e">
        <f t="shared" si="4"/>
        <v>#NAME?</v>
      </c>
      <c r="U293">
        <v>3.9399999999999999E-3</v>
      </c>
      <c r="V293">
        <v>5.7600000000000004E-3</v>
      </c>
      <c r="W293">
        <v>4.8399999999999997E-3</v>
      </c>
      <c r="X293">
        <v>4.1000000000000003E-3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294.07850999999999</v>
      </c>
      <c r="B294">
        <v>25.125730000000001</v>
      </c>
      <c r="C294">
        <v>23.89744</v>
      </c>
      <c r="D294">
        <v>23.739470000000001</v>
      </c>
      <c r="E294">
        <v>25.207999999999998</v>
      </c>
      <c r="F294">
        <v>5.006E-2</v>
      </c>
      <c r="G294">
        <v>0</v>
      </c>
      <c r="H294">
        <v>2.63E-3</v>
      </c>
      <c r="I294">
        <v>0.18451999999999999</v>
      </c>
      <c r="J294">
        <v>8.4970000000000004E-2</v>
      </c>
      <c r="K294">
        <v>-1.5970000000000002E-2</v>
      </c>
      <c r="L294">
        <v>0.75549999999999995</v>
      </c>
      <c r="M294">
        <v>2.9239999999999999E-2</v>
      </c>
      <c r="N294">
        <v>3.3079999999999998E-2</v>
      </c>
      <c r="O294">
        <v>54.460070000000002</v>
      </c>
      <c r="P294">
        <v>0.77522000000000002</v>
      </c>
      <c r="Q294">
        <v>579.84652000000006</v>
      </c>
      <c r="R294">
        <v>330.95294999999999</v>
      </c>
      <c r="S294" t="s">
        <v>27</v>
      </c>
      <c r="T294" t="e">
        <f t="shared" si="4"/>
        <v>#NAME?</v>
      </c>
      <c r="U294">
        <v>3.9699999999999996E-3</v>
      </c>
      <c r="V294">
        <v>5.7600000000000004E-3</v>
      </c>
      <c r="W294">
        <v>4.8599999999999997E-3</v>
      </c>
      <c r="X294">
        <v>4.1099999999999999E-3</v>
      </c>
      <c r="Y294">
        <v>4.0499999999999998E-3</v>
      </c>
      <c r="Z294">
        <v>4.0000000000000001E-3</v>
      </c>
      <c r="AA294">
        <v>0</v>
      </c>
    </row>
    <row r="295" spans="1:27" x14ac:dyDescent="0.25">
      <c r="A295">
        <v>295.08031999999997</v>
      </c>
      <c r="B295">
        <v>25.12574</v>
      </c>
      <c r="C295">
        <v>23.896719999999998</v>
      </c>
      <c r="D295">
        <v>23.738959999999999</v>
      </c>
      <c r="E295">
        <v>25.208159999999999</v>
      </c>
      <c r="F295">
        <v>5.0169999999999999E-2</v>
      </c>
      <c r="G295">
        <v>0</v>
      </c>
      <c r="H295">
        <v>3.1099999999999999E-3</v>
      </c>
      <c r="I295">
        <v>0.18254999999999999</v>
      </c>
      <c r="J295">
        <v>9.3869999999999995E-2</v>
      </c>
      <c r="K295">
        <v>-1.8880000000000001E-2</v>
      </c>
      <c r="L295">
        <v>0.75646000000000002</v>
      </c>
      <c r="M295">
        <v>3.236E-2</v>
      </c>
      <c r="N295">
        <v>3.3110000000000001E-2</v>
      </c>
      <c r="O295">
        <v>53.877270000000003</v>
      </c>
      <c r="P295">
        <v>0.91640999999999995</v>
      </c>
      <c r="Q295">
        <v>640.56608000000006</v>
      </c>
      <c r="R295">
        <v>331.68986000000001</v>
      </c>
      <c r="S295" t="s">
        <v>27</v>
      </c>
      <c r="T295" t="e">
        <f t="shared" si="4"/>
        <v>#NAME?</v>
      </c>
      <c r="U295">
        <v>3.96E-3</v>
      </c>
      <c r="V295">
        <v>5.7600000000000004E-3</v>
      </c>
      <c r="W295">
        <v>4.8500000000000001E-3</v>
      </c>
      <c r="X295">
        <v>4.1200000000000004E-3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296.08053999999998</v>
      </c>
      <c r="B296">
        <v>25.12481</v>
      </c>
      <c r="C296">
        <v>23.89837</v>
      </c>
      <c r="D296">
        <v>23.739509999999999</v>
      </c>
      <c r="E296">
        <v>25.208559999999999</v>
      </c>
      <c r="F296">
        <v>4.9959999999999997E-2</v>
      </c>
      <c r="G296">
        <v>0</v>
      </c>
      <c r="H296">
        <v>3.63E-3</v>
      </c>
      <c r="I296">
        <v>0.1855</v>
      </c>
      <c r="J296">
        <v>0.10332</v>
      </c>
      <c r="K296">
        <v>-1.67E-2</v>
      </c>
      <c r="L296">
        <v>0.75634000000000001</v>
      </c>
      <c r="M296">
        <v>3.6200000000000003E-2</v>
      </c>
      <c r="N296">
        <v>3.32E-2</v>
      </c>
      <c r="O296">
        <v>54.748130000000003</v>
      </c>
      <c r="P296">
        <v>1.0717300000000001</v>
      </c>
      <c r="Q296">
        <v>705.05778999999995</v>
      </c>
      <c r="R296">
        <v>330.33213000000001</v>
      </c>
      <c r="S296" t="s">
        <v>27</v>
      </c>
      <c r="T296" t="e">
        <f t="shared" si="4"/>
        <v>#NAME?</v>
      </c>
      <c r="U296">
        <v>3.96E-3</v>
      </c>
      <c r="V296">
        <v>5.7600000000000004E-3</v>
      </c>
      <c r="W296">
        <v>4.8599999999999997E-3</v>
      </c>
      <c r="X296">
        <v>4.1399999999999996E-3</v>
      </c>
      <c r="Y296">
        <v>4.0699999999999998E-3</v>
      </c>
      <c r="Z296">
        <v>4.0000000000000001E-3</v>
      </c>
      <c r="AA296">
        <v>0</v>
      </c>
    </row>
    <row r="297" spans="1:27" x14ac:dyDescent="0.25">
      <c r="A297">
        <v>297.08170000000001</v>
      </c>
      <c r="B297">
        <v>25.1251</v>
      </c>
      <c r="C297">
        <v>23.897410000000001</v>
      </c>
      <c r="D297">
        <v>23.739789999999999</v>
      </c>
      <c r="E297">
        <v>25.209240000000001</v>
      </c>
      <c r="F297">
        <v>5.0569999999999997E-2</v>
      </c>
      <c r="G297">
        <v>0</v>
      </c>
      <c r="H297">
        <v>3.8700000000000002E-3</v>
      </c>
      <c r="I297">
        <v>0.18448999999999999</v>
      </c>
      <c r="J297">
        <v>8.4360000000000004E-2</v>
      </c>
      <c r="K297">
        <v>-2.0760000000000001E-2</v>
      </c>
      <c r="L297">
        <v>0.75356999999999996</v>
      </c>
      <c r="M297">
        <v>2.9690000000000001E-2</v>
      </c>
      <c r="N297">
        <v>3.3349999999999998E-2</v>
      </c>
      <c r="O297">
        <v>54.45073</v>
      </c>
      <c r="P297">
        <v>1.14314</v>
      </c>
      <c r="Q297">
        <v>575.71527000000003</v>
      </c>
      <c r="R297">
        <v>334.37797</v>
      </c>
      <c r="S297" t="s">
        <v>27</v>
      </c>
      <c r="T297" t="e">
        <f t="shared" si="4"/>
        <v>#NAME?</v>
      </c>
      <c r="U297">
        <v>3.9500000000000004E-3</v>
      </c>
      <c r="V297">
        <v>5.7600000000000004E-3</v>
      </c>
      <c r="W297">
        <v>4.8599999999999997E-3</v>
      </c>
      <c r="X297">
        <v>4.1099999999999999E-3</v>
      </c>
      <c r="Y297">
        <v>4.0699999999999998E-3</v>
      </c>
      <c r="Z297">
        <v>4.0000000000000001E-3</v>
      </c>
      <c r="AA297">
        <v>0</v>
      </c>
    </row>
    <row r="298" spans="1:27" x14ac:dyDescent="0.25">
      <c r="A298">
        <v>298.08260999999999</v>
      </c>
      <c r="B298">
        <v>25.12509</v>
      </c>
      <c r="C298">
        <v>23.897500000000001</v>
      </c>
      <c r="D298">
        <v>23.739989999999999</v>
      </c>
      <c r="E298">
        <v>25.210619999999999</v>
      </c>
      <c r="F298">
        <v>5.008E-2</v>
      </c>
      <c r="G298">
        <v>0</v>
      </c>
      <c r="H298">
        <v>3.16E-3</v>
      </c>
      <c r="I298">
        <v>0.18410000000000001</v>
      </c>
      <c r="J298">
        <v>8.7970000000000007E-2</v>
      </c>
      <c r="K298">
        <v>-1.7840000000000002E-2</v>
      </c>
      <c r="L298">
        <v>0.75412000000000001</v>
      </c>
      <c r="M298">
        <v>3.1480000000000001E-2</v>
      </c>
      <c r="N298">
        <v>3.3000000000000002E-2</v>
      </c>
      <c r="O298">
        <v>54.335450000000002</v>
      </c>
      <c r="P298">
        <v>0.93364999999999998</v>
      </c>
      <c r="Q298">
        <v>600.33700999999996</v>
      </c>
      <c r="R298">
        <v>331.12477000000001</v>
      </c>
      <c r="S298" t="s">
        <v>27</v>
      </c>
      <c r="T298" t="e">
        <f t="shared" si="4"/>
        <v>#NAME?</v>
      </c>
      <c r="U298">
        <v>3.96E-3</v>
      </c>
      <c r="V298">
        <v>5.7600000000000004E-3</v>
      </c>
      <c r="W298">
        <v>4.8500000000000001E-3</v>
      </c>
      <c r="X298">
        <v>4.1200000000000004E-3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299.08260000000001</v>
      </c>
      <c r="B299">
        <v>25.12602</v>
      </c>
      <c r="C299">
        <v>23.897790000000001</v>
      </c>
      <c r="D299">
        <v>23.739699999999999</v>
      </c>
      <c r="E299">
        <v>25.210149999999999</v>
      </c>
      <c r="F299">
        <v>5.1209999999999999E-2</v>
      </c>
      <c r="G299">
        <v>0</v>
      </c>
      <c r="H299">
        <v>3.2100000000000002E-3</v>
      </c>
      <c r="I299">
        <v>0.18381</v>
      </c>
      <c r="J299">
        <v>8.7569999999999995E-2</v>
      </c>
      <c r="K299">
        <v>-2.8230000000000002E-2</v>
      </c>
      <c r="L299">
        <v>0.75529999999999997</v>
      </c>
      <c r="M299">
        <v>3.082E-2</v>
      </c>
      <c r="N299">
        <v>3.3869999999999997E-2</v>
      </c>
      <c r="O299">
        <v>54.248980000000003</v>
      </c>
      <c r="P299">
        <v>0.94823999999999997</v>
      </c>
      <c r="Q299">
        <v>597.59649000000002</v>
      </c>
      <c r="R299">
        <v>338.58683000000002</v>
      </c>
      <c r="S299" t="s">
        <v>27</v>
      </c>
      <c r="T299" t="e">
        <f t="shared" si="4"/>
        <v>#NAME?</v>
      </c>
      <c r="U299">
        <v>3.9399999999999999E-3</v>
      </c>
      <c r="V299">
        <v>5.7600000000000004E-3</v>
      </c>
      <c r="W299">
        <v>4.8500000000000001E-3</v>
      </c>
      <c r="X299">
        <v>4.1200000000000004E-3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300.08267000000001</v>
      </c>
      <c r="B300">
        <v>25.12621</v>
      </c>
      <c r="C300">
        <v>23.897089999999999</v>
      </c>
      <c r="D300">
        <v>23.738700000000001</v>
      </c>
      <c r="E300">
        <v>25.211030000000001</v>
      </c>
      <c r="F300">
        <v>5.0470000000000001E-2</v>
      </c>
      <c r="G300">
        <v>0</v>
      </c>
      <c r="H300">
        <v>3.2399999999999998E-3</v>
      </c>
      <c r="I300">
        <v>0.18371999999999999</v>
      </c>
      <c r="J300">
        <v>7.7189999999999995E-2</v>
      </c>
      <c r="K300">
        <v>-1.9E-2</v>
      </c>
      <c r="L300">
        <v>0.75995000000000001</v>
      </c>
      <c r="M300">
        <v>2.7390000000000001E-2</v>
      </c>
      <c r="N300">
        <v>3.3439999999999998E-2</v>
      </c>
      <c r="O300">
        <v>54.221780000000003</v>
      </c>
      <c r="P300">
        <v>0.95679000000000003</v>
      </c>
      <c r="Q300">
        <v>526.76649999999995</v>
      </c>
      <c r="R300">
        <v>333.65231999999997</v>
      </c>
      <c r="S300" t="s">
        <v>27</v>
      </c>
      <c r="T300" t="e">
        <f t="shared" si="4"/>
        <v>#NAME?</v>
      </c>
      <c r="U300">
        <v>3.96E-3</v>
      </c>
      <c r="V300">
        <v>5.77E-3</v>
      </c>
      <c r="W300">
        <v>4.8500000000000001E-3</v>
      </c>
      <c r="X300">
        <v>4.1000000000000003E-3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301.08240000000001</v>
      </c>
      <c r="B301">
        <v>25.12528</v>
      </c>
      <c r="C301">
        <v>23.89894</v>
      </c>
      <c r="D301">
        <v>23.739350000000002</v>
      </c>
      <c r="E301">
        <v>25.211960000000001</v>
      </c>
      <c r="F301">
        <v>5.0250000000000003E-2</v>
      </c>
      <c r="G301">
        <v>0</v>
      </c>
      <c r="H301">
        <v>2.9399999999999999E-3</v>
      </c>
      <c r="I301">
        <v>0.1837</v>
      </c>
      <c r="J301">
        <v>8.5040000000000004E-2</v>
      </c>
      <c r="K301">
        <v>-1.9210000000000001E-2</v>
      </c>
      <c r="L301">
        <v>0.75846999999999998</v>
      </c>
      <c r="M301">
        <v>3.0839999999999999E-2</v>
      </c>
      <c r="N301">
        <v>3.354E-2</v>
      </c>
      <c r="O301">
        <v>54.217829999999999</v>
      </c>
      <c r="P301">
        <v>0.86709999999999998</v>
      </c>
      <c r="Q301">
        <v>580.33018000000004</v>
      </c>
      <c r="R301">
        <v>332.21726999999998</v>
      </c>
      <c r="S301" t="s">
        <v>27</v>
      </c>
      <c r="T301" t="e">
        <f t="shared" si="4"/>
        <v>#NAME?</v>
      </c>
      <c r="U301">
        <v>3.96E-3</v>
      </c>
      <c r="V301">
        <v>5.77E-3</v>
      </c>
      <c r="W301">
        <v>4.8500000000000001E-3</v>
      </c>
      <c r="X301">
        <v>4.1099999999999999E-3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302.08246000000003</v>
      </c>
      <c r="B302">
        <v>25.12585</v>
      </c>
      <c r="C302">
        <v>23.898230000000002</v>
      </c>
      <c r="D302">
        <v>23.739360000000001</v>
      </c>
      <c r="E302">
        <v>25.21143</v>
      </c>
      <c r="F302">
        <v>5.006E-2</v>
      </c>
      <c r="G302">
        <v>0</v>
      </c>
      <c r="H302">
        <v>3.3700000000000002E-3</v>
      </c>
      <c r="I302">
        <v>0.18387000000000001</v>
      </c>
      <c r="J302">
        <v>8.1820000000000004E-2</v>
      </c>
      <c r="K302">
        <v>-1.3270000000000001E-2</v>
      </c>
      <c r="L302">
        <v>0.75488</v>
      </c>
      <c r="M302">
        <v>2.929E-2</v>
      </c>
      <c r="N302">
        <v>3.3259999999999998E-2</v>
      </c>
      <c r="O302">
        <v>54.266530000000003</v>
      </c>
      <c r="P302">
        <v>0.99431999999999998</v>
      </c>
      <c r="Q302">
        <v>558.33657000000005</v>
      </c>
      <c r="R302">
        <v>330.94403</v>
      </c>
      <c r="S302" t="s">
        <v>27</v>
      </c>
      <c r="T302" t="e">
        <f t="shared" si="4"/>
        <v>#NAME?</v>
      </c>
      <c r="U302">
        <v>3.9699999999999996E-3</v>
      </c>
      <c r="V302">
        <v>5.7600000000000004E-3</v>
      </c>
      <c r="W302">
        <v>4.8500000000000001E-3</v>
      </c>
      <c r="X302">
        <v>4.1099999999999999E-3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303.08262000000002</v>
      </c>
      <c r="B303">
        <v>25.12622</v>
      </c>
      <c r="C303">
        <v>23.897210000000001</v>
      </c>
      <c r="D303">
        <v>23.738669999999999</v>
      </c>
      <c r="E303">
        <v>25.212710000000001</v>
      </c>
      <c r="F303">
        <v>5.151E-2</v>
      </c>
      <c r="G303">
        <v>0</v>
      </c>
      <c r="H303">
        <v>2.98E-3</v>
      </c>
      <c r="I303">
        <v>0.18329999999999999</v>
      </c>
      <c r="J303">
        <v>7.0139999999999994E-2</v>
      </c>
      <c r="K303">
        <v>-2.8719999999999999E-2</v>
      </c>
      <c r="L303">
        <v>0.75780000000000003</v>
      </c>
      <c r="M303">
        <v>2.537E-2</v>
      </c>
      <c r="N303">
        <v>3.4160000000000003E-2</v>
      </c>
      <c r="O303">
        <v>54.099620000000002</v>
      </c>
      <c r="P303">
        <v>0.87848000000000004</v>
      </c>
      <c r="Q303">
        <v>478.64825999999999</v>
      </c>
      <c r="R303">
        <v>340.53136000000001</v>
      </c>
      <c r="S303" t="s">
        <v>27</v>
      </c>
      <c r="T303" t="e">
        <f t="shared" si="4"/>
        <v>#NAME?</v>
      </c>
      <c r="U303">
        <v>3.9399999999999999E-3</v>
      </c>
      <c r="V303">
        <v>5.77E-3</v>
      </c>
      <c r="W303">
        <v>4.8500000000000001E-3</v>
      </c>
      <c r="X303">
        <v>4.0899999999999999E-3</v>
      </c>
      <c r="Y303">
        <v>4.0600000000000002E-3</v>
      </c>
      <c r="Z303">
        <v>4.0099999999999997E-3</v>
      </c>
      <c r="AA303">
        <v>0</v>
      </c>
    </row>
    <row r="304" spans="1:27" x14ac:dyDescent="0.25">
      <c r="A304">
        <v>304.08260999999999</v>
      </c>
      <c r="B304">
        <v>25.126480000000001</v>
      </c>
      <c r="C304">
        <v>23.898040000000002</v>
      </c>
      <c r="D304">
        <v>23.739519999999999</v>
      </c>
      <c r="E304">
        <v>25.212710000000001</v>
      </c>
      <c r="F304">
        <v>5.0070000000000003E-2</v>
      </c>
      <c r="G304">
        <v>0</v>
      </c>
      <c r="H304">
        <v>3.2100000000000002E-3</v>
      </c>
      <c r="I304">
        <v>0.18407999999999999</v>
      </c>
      <c r="J304">
        <v>8.7529999999999997E-2</v>
      </c>
      <c r="K304">
        <v>-2.2509999999999999E-2</v>
      </c>
      <c r="L304">
        <v>0.75944999999999996</v>
      </c>
      <c r="M304">
        <v>3.1570000000000001E-2</v>
      </c>
      <c r="N304">
        <v>3.32E-2</v>
      </c>
      <c r="O304">
        <v>54.329430000000002</v>
      </c>
      <c r="P304">
        <v>0.94708000000000003</v>
      </c>
      <c r="Q304">
        <v>597.32234000000005</v>
      </c>
      <c r="R304">
        <v>331.02379999999999</v>
      </c>
      <c r="S304" t="s">
        <v>27</v>
      </c>
      <c r="T304" t="e">
        <f t="shared" si="4"/>
        <v>#NAME?</v>
      </c>
      <c r="U304">
        <v>3.9500000000000004E-3</v>
      </c>
      <c r="V304">
        <v>5.77E-3</v>
      </c>
      <c r="W304">
        <v>4.8500000000000001E-3</v>
      </c>
      <c r="X304">
        <v>4.1200000000000004E-3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305.08443999999997</v>
      </c>
      <c r="B305">
        <v>25.12706</v>
      </c>
      <c r="C305">
        <v>23.898150000000001</v>
      </c>
      <c r="D305">
        <v>23.740200000000002</v>
      </c>
      <c r="E305">
        <v>25.213180000000001</v>
      </c>
      <c r="F305">
        <v>4.9579999999999999E-2</v>
      </c>
      <c r="G305">
        <v>0</v>
      </c>
      <c r="H305">
        <v>3.2499999999999999E-3</v>
      </c>
      <c r="I305">
        <v>0.18379999999999999</v>
      </c>
      <c r="J305">
        <v>6.1949999999999998E-2</v>
      </c>
      <c r="K305">
        <v>-2.2259999999999999E-2</v>
      </c>
      <c r="L305">
        <v>0.75917999999999997</v>
      </c>
      <c r="M305">
        <v>2.232E-2</v>
      </c>
      <c r="N305">
        <v>3.2759999999999997E-2</v>
      </c>
      <c r="O305">
        <v>54.24586</v>
      </c>
      <c r="P305">
        <v>0.95887999999999995</v>
      </c>
      <c r="Q305">
        <v>422.78888000000001</v>
      </c>
      <c r="R305">
        <v>327.82798000000003</v>
      </c>
      <c r="S305" t="s">
        <v>27</v>
      </c>
      <c r="T305" t="e">
        <f t="shared" si="4"/>
        <v>#NAME?</v>
      </c>
      <c r="U305">
        <v>3.9500000000000004E-3</v>
      </c>
      <c r="V305">
        <v>5.77E-3</v>
      </c>
      <c r="W305">
        <v>4.8500000000000001E-3</v>
      </c>
      <c r="X305">
        <v>4.0800000000000003E-3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306.08411000000001</v>
      </c>
      <c r="B306">
        <v>25.127400000000002</v>
      </c>
      <c r="C306">
        <v>23.897860000000001</v>
      </c>
      <c r="D306">
        <v>23.740010000000002</v>
      </c>
      <c r="E306">
        <v>25.212109999999999</v>
      </c>
      <c r="F306">
        <v>4.9709999999999997E-2</v>
      </c>
      <c r="G306">
        <v>0</v>
      </c>
      <c r="H306">
        <v>3.4199999999999999E-3</v>
      </c>
      <c r="I306">
        <v>0.18451999999999999</v>
      </c>
      <c r="J306">
        <v>9.5490000000000005E-2</v>
      </c>
      <c r="K306">
        <v>-1.8620000000000001E-2</v>
      </c>
      <c r="L306">
        <v>0.75573999999999997</v>
      </c>
      <c r="M306">
        <v>3.3840000000000002E-2</v>
      </c>
      <c r="N306">
        <v>3.2829999999999998E-2</v>
      </c>
      <c r="O306">
        <v>54.460270000000001</v>
      </c>
      <c r="P306">
        <v>1.0093000000000001</v>
      </c>
      <c r="Q306">
        <v>651.68975</v>
      </c>
      <c r="R306">
        <v>328.68993999999998</v>
      </c>
      <c r="S306" t="s">
        <v>27</v>
      </c>
      <c r="T306" t="e">
        <f t="shared" si="4"/>
        <v>#NAME?</v>
      </c>
      <c r="U306">
        <v>3.96E-3</v>
      </c>
      <c r="V306">
        <v>5.7600000000000004E-3</v>
      </c>
      <c r="W306">
        <v>4.8599999999999997E-3</v>
      </c>
      <c r="X306">
        <v>4.13E-3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307.08460000000002</v>
      </c>
      <c r="B307">
        <v>25.12613</v>
      </c>
      <c r="C307">
        <v>23.898409999999998</v>
      </c>
      <c r="D307">
        <v>23.740210000000001</v>
      </c>
      <c r="E307">
        <v>25.212579999999999</v>
      </c>
      <c r="F307">
        <v>5.2010000000000001E-2</v>
      </c>
      <c r="G307">
        <v>0</v>
      </c>
      <c r="H307">
        <v>3.3700000000000002E-3</v>
      </c>
      <c r="I307">
        <v>0.18362999999999999</v>
      </c>
      <c r="J307">
        <v>9.1069999999999998E-2</v>
      </c>
      <c r="K307">
        <v>-2.1919999999999999E-2</v>
      </c>
      <c r="L307">
        <v>0.75639000000000001</v>
      </c>
      <c r="M307">
        <v>3.2930000000000001E-2</v>
      </c>
      <c r="N307">
        <v>3.4419999999999999E-2</v>
      </c>
      <c r="O307">
        <v>54.195700000000002</v>
      </c>
      <c r="P307">
        <v>0.99378</v>
      </c>
      <c r="Q307">
        <v>621.52733000000001</v>
      </c>
      <c r="R307">
        <v>343.83935000000002</v>
      </c>
      <c r="S307" t="s">
        <v>27</v>
      </c>
      <c r="T307" t="e">
        <f t="shared" si="4"/>
        <v>#NAME?</v>
      </c>
      <c r="U307">
        <v>3.9500000000000004E-3</v>
      </c>
      <c r="V307">
        <v>5.7600000000000004E-3</v>
      </c>
      <c r="W307">
        <v>4.8500000000000001E-3</v>
      </c>
      <c r="X307">
        <v>4.1200000000000004E-3</v>
      </c>
      <c r="Y307">
        <v>4.0600000000000002E-3</v>
      </c>
      <c r="Z307">
        <v>4.0099999999999997E-3</v>
      </c>
      <c r="AA307">
        <v>0</v>
      </c>
    </row>
    <row r="308" spans="1:27" x14ac:dyDescent="0.25">
      <c r="A308">
        <v>308.08670000000001</v>
      </c>
      <c r="B308">
        <v>25.12669</v>
      </c>
      <c r="C308">
        <v>23.899190000000001</v>
      </c>
      <c r="D308">
        <v>23.73978</v>
      </c>
      <c r="E308">
        <v>25.213080000000001</v>
      </c>
      <c r="F308">
        <v>5.194E-2</v>
      </c>
      <c r="G308">
        <v>0</v>
      </c>
      <c r="H308">
        <v>2.7599999999999999E-3</v>
      </c>
      <c r="I308">
        <v>0.18289</v>
      </c>
      <c r="J308">
        <v>7.1319999999999995E-2</v>
      </c>
      <c r="K308">
        <v>-2.3689999999999999E-2</v>
      </c>
      <c r="L308">
        <v>0.76004000000000005</v>
      </c>
      <c r="M308">
        <v>2.5770000000000001E-2</v>
      </c>
      <c r="N308">
        <v>3.4639999999999997E-2</v>
      </c>
      <c r="O308">
        <v>53.979059999999997</v>
      </c>
      <c r="P308">
        <v>0.81464000000000003</v>
      </c>
      <c r="Q308">
        <v>486.73881</v>
      </c>
      <c r="R308">
        <v>343.43716000000001</v>
      </c>
      <c r="S308" t="s">
        <v>27</v>
      </c>
      <c r="T308" t="e">
        <f t="shared" si="4"/>
        <v>#NAME?</v>
      </c>
      <c r="U308">
        <v>3.9500000000000004E-3</v>
      </c>
      <c r="V308">
        <v>5.77E-3</v>
      </c>
      <c r="W308">
        <v>4.8500000000000001E-3</v>
      </c>
      <c r="X308">
        <v>4.0899999999999999E-3</v>
      </c>
      <c r="Y308">
        <v>4.0499999999999998E-3</v>
      </c>
      <c r="Z308">
        <v>4.0099999999999997E-3</v>
      </c>
      <c r="AA308">
        <v>0</v>
      </c>
    </row>
    <row r="309" spans="1:27" x14ac:dyDescent="0.25">
      <c r="A309">
        <v>309.08649000000003</v>
      </c>
      <c r="B309">
        <v>25.126270000000002</v>
      </c>
      <c r="C309">
        <v>23.89836</v>
      </c>
      <c r="D309">
        <v>23.739619999999999</v>
      </c>
      <c r="E309">
        <v>25.214040000000001</v>
      </c>
      <c r="F309">
        <v>5.0750000000000003E-2</v>
      </c>
      <c r="G309">
        <v>0</v>
      </c>
      <c r="H309">
        <v>3.0899999999999999E-3</v>
      </c>
      <c r="I309">
        <v>0.18204999999999999</v>
      </c>
      <c r="J309">
        <v>8.4360000000000004E-2</v>
      </c>
      <c r="K309">
        <v>-2.1479999999999999E-2</v>
      </c>
      <c r="L309">
        <v>0.75824999999999998</v>
      </c>
      <c r="M309">
        <v>3.0970000000000001E-2</v>
      </c>
      <c r="N309">
        <v>3.3700000000000001E-2</v>
      </c>
      <c r="O309">
        <v>53.731319999999997</v>
      </c>
      <c r="P309">
        <v>0.91134000000000004</v>
      </c>
      <c r="Q309">
        <v>575.73833999999999</v>
      </c>
      <c r="R309">
        <v>335.56608</v>
      </c>
      <c r="S309" t="s">
        <v>27</v>
      </c>
      <c r="T309" t="e">
        <f t="shared" si="4"/>
        <v>#NAME?</v>
      </c>
      <c r="U309">
        <v>3.9500000000000004E-3</v>
      </c>
      <c r="V309">
        <v>5.77E-3</v>
      </c>
      <c r="W309">
        <v>4.8399999999999997E-3</v>
      </c>
      <c r="X309">
        <v>4.1099999999999999E-3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310.08890000000002</v>
      </c>
      <c r="B310">
        <v>25.126580000000001</v>
      </c>
      <c r="C310">
        <v>23.899139999999999</v>
      </c>
      <c r="D310">
        <v>23.740159999999999</v>
      </c>
      <c r="E310">
        <v>25.21303</v>
      </c>
      <c r="F310">
        <v>5.092E-2</v>
      </c>
      <c r="G310">
        <v>0</v>
      </c>
      <c r="H310">
        <v>3.1800000000000001E-3</v>
      </c>
      <c r="I310">
        <v>0.18486</v>
      </c>
      <c r="J310">
        <v>7.8520000000000006E-2</v>
      </c>
      <c r="K310">
        <v>-2.0820000000000002E-2</v>
      </c>
      <c r="L310">
        <v>0.75571999999999995</v>
      </c>
      <c r="M310">
        <v>2.8400000000000002E-2</v>
      </c>
      <c r="N310">
        <v>3.3869999999999997E-2</v>
      </c>
      <c r="O310">
        <v>54.558979999999998</v>
      </c>
      <c r="P310">
        <v>0.93969999999999998</v>
      </c>
      <c r="Q310">
        <v>535.86870999999996</v>
      </c>
      <c r="R310">
        <v>336.69902000000002</v>
      </c>
      <c r="S310" t="s">
        <v>27</v>
      </c>
      <c r="T310" t="e">
        <f t="shared" si="4"/>
        <v>#NAME?</v>
      </c>
      <c r="U310">
        <v>3.9500000000000004E-3</v>
      </c>
      <c r="V310">
        <v>5.7600000000000004E-3</v>
      </c>
      <c r="W310">
        <v>4.8599999999999997E-3</v>
      </c>
      <c r="X310">
        <v>4.1000000000000003E-3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311.08945999999997</v>
      </c>
      <c r="B311">
        <v>25.127369999999999</v>
      </c>
      <c r="C311">
        <v>23.899470000000001</v>
      </c>
      <c r="D311">
        <v>23.74014</v>
      </c>
      <c r="E311">
        <v>25.213069999999998</v>
      </c>
      <c r="F311">
        <v>5.0070000000000003E-2</v>
      </c>
      <c r="G311">
        <v>0</v>
      </c>
      <c r="H311">
        <v>3.0100000000000001E-3</v>
      </c>
      <c r="I311">
        <v>0.18451000000000001</v>
      </c>
      <c r="J311">
        <v>7.5829999999999995E-2</v>
      </c>
      <c r="K311">
        <v>-2.4160000000000001E-2</v>
      </c>
      <c r="L311">
        <v>0.75646999999999998</v>
      </c>
      <c r="M311">
        <v>2.7179999999999999E-2</v>
      </c>
      <c r="N311">
        <v>3.3369999999999997E-2</v>
      </c>
      <c r="O311">
        <v>54.456989999999998</v>
      </c>
      <c r="P311">
        <v>0.88693</v>
      </c>
      <c r="Q311">
        <v>517.49147000000005</v>
      </c>
      <c r="R311">
        <v>331.08004</v>
      </c>
      <c r="S311" t="s">
        <v>27</v>
      </c>
      <c r="T311" t="e">
        <f t="shared" si="4"/>
        <v>#NAME?</v>
      </c>
      <c r="U311">
        <v>3.9500000000000004E-3</v>
      </c>
      <c r="V311">
        <v>5.7600000000000004E-3</v>
      </c>
      <c r="W311">
        <v>4.8599999999999997E-3</v>
      </c>
      <c r="X311">
        <v>4.1000000000000003E-3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312.09061000000003</v>
      </c>
      <c r="B312">
        <v>25.1279</v>
      </c>
      <c r="C312">
        <v>23.8977</v>
      </c>
      <c r="D312">
        <v>23.739550000000001</v>
      </c>
      <c r="E312">
        <v>25.212140000000002</v>
      </c>
      <c r="F312">
        <v>5.0349999999999999E-2</v>
      </c>
      <c r="G312">
        <v>0</v>
      </c>
      <c r="H312">
        <v>3.64E-3</v>
      </c>
      <c r="I312">
        <v>0.18361</v>
      </c>
      <c r="J312">
        <v>8.3769999999999997E-2</v>
      </c>
      <c r="K312">
        <v>-2.0580000000000001E-2</v>
      </c>
      <c r="L312">
        <v>0.75719999999999998</v>
      </c>
      <c r="M312">
        <v>2.9520000000000001E-2</v>
      </c>
      <c r="N312">
        <v>3.3309999999999999E-2</v>
      </c>
      <c r="O312">
        <v>54.191189999999999</v>
      </c>
      <c r="P312">
        <v>1.0749</v>
      </c>
      <c r="Q312">
        <v>571.7029</v>
      </c>
      <c r="R312">
        <v>332.88373000000001</v>
      </c>
      <c r="S312" t="s">
        <v>27</v>
      </c>
      <c r="T312" t="e">
        <f t="shared" si="4"/>
        <v>#NAME?</v>
      </c>
      <c r="U312">
        <v>3.9500000000000004E-3</v>
      </c>
      <c r="V312">
        <v>5.77E-3</v>
      </c>
      <c r="W312">
        <v>4.8500000000000001E-3</v>
      </c>
      <c r="X312">
        <v>4.1099999999999999E-3</v>
      </c>
      <c r="Y312">
        <v>4.0699999999999998E-3</v>
      </c>
      <c r="Z312">
        <v>4.0000000000000001E-3</v>
      </c>
      <c r="AA312">
        <v>0</v>
      </c>
    </row>
    <row r="313" spans="1:27" x14ac:dyDescent="0.25">
      <c r="A313">
        <v>313.09294</v>
      </c>
      <c r="B313">
        <v>25.12819</v>
      </c>
      <c r="C313">
        <v>23.89874</v>
      </c>
      <c r="D313">
        <v>23.740490000000001</v>
      </c>
      <c r="E313">
        <v>25.21209</v>
      </c>
      <c r="F313">
        <v>5.1029999999999999E-2</v>
      </c>
      <c r="G313">
        <v>0</v>
      </c>
      <c r="H313">
        <v>3.0799999999999998E-3</v>
      </c>
      <c r="I313">
        <v>0.18198</v>
      </c>
      <c r="J313">
        <v>7.4289999999999995E-2</v>
      </c>
      <c r="K313">
        <v>-2.3460000000000002E-2</v>
      </c>
      <c r="L313">
        <v>0.75873999999999997</v>
      </c>
      <c r="M313">
        <v>2.6069999999999999E-2</v>
      </c>
      <c r="N313">
        <v>3.3779999999999998E-2</v>
      </c>
      <c r="O313">
        <v>53.708739999999999</v>
      </c>
      <c r="P313">
        <v>0.91013999999999995</v>
      </c>
      <c r="Q313">
        <v>506.99662999999998</v>
      </c>
      <c r="R313">
        <v>337.39875999999998</v>
      </c>
      <c r="S313" t="s">
        <v>27</v>
      </c>
      <c r="T313" t="e">
        <f t="shared" si="4"/>
        <v>#NAME?</v>
      </c>
      <c r="U313">
        <v>3.9500000000000004E-3</v>
      </c>
      <c r="V313">
        <v>5.77E-3</v>
      </c>
      <c r="W313">
        <v>4.8399999999999997E-3</v>
      </c>
      <c r="X313">
        <v>4.1000000000000003E-3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314.09246000000002</v>
      </c>
      <c r="B314">
        <v>25.128869999999999</v>
      </c>
      <c r="C314">
        <v>23.898319999999998</v>
      </c>
      <c r="D314">
        <v>23.74015</v>
      </c>
      <c r="E314">
        <v>25.213439999999999</v>
      </c>
      <c r="F314">
        <v>5.0360000000000002E-2</v>
      </c>
      <c r="G314">
        <v>0</v>
      </c>
      <c r="H314">
        <v>3.3E-3</v>
      </c>
      <c r="I314">
        <v>0.18429000000000001</v>
      </c>
      <c r="J314">
        <v>7.2429999999999994E-2</v>
      </c>
      <c r="K314">
        <v>-2.1440000000000001E-2</v>
      </c>
      <c r="L314">
        <v>0.75746999999999998</v>
      </c>
      <c r="M314">
        <v>2.562E-2</v>
      </c>
      <c r="N314">
        <v>3.3320000000000002E-2</v>
      </c>
      <c r="O314">
        <v>54.392150000000001</v>
      </c>
      <c r="P314">
        <v>0.97479000000000005</v>
      </c>
      <c r="Q314">
        <v>494.33587</v>
      </c>
      <c r="R314">
        <v>332.95490999999998</v>
      </c>
      <c r="S314" t="s">
        <v>27</v>
      </c>
      <c r="T314" t="e">
        <f t="shared" si="4"/>
        <v>#NAME?</v>
      </c>
      <c r="U314">
        <v>3.9500000000000004E-3</v>
      </c>
      <c r="V314">
        <v>5.77E-3</v>
      </c>
      <c r="W314">
        <v>4.8599999999999997E-3</v>
      </c>
      <c r="X314">
        <v>4.1000000000000003E-3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315.09399000000002</v>
      </c>
      <c r="B315">
        <v>25.128509999999999</v>
      </c>
      <c r="C315">
        <v>23.89874</v>
      </c>
      <c r="D315">
        <v>23.739339999999999</v>
      </c>
      <c r="E315">
        <v>25.213570000000001</v>
      </c>
      <c r="F315">
        <v>5.0819999999999997E-2</v>
      </c>
      <c r="G315">
        <v>0</v>
      </c>
      <c r="H315">
        <v>3.48E-3</v>
      </c>
      <c r="I315">
        <v>0.18414</v>
      </c>
      <c r="J315">
        <v>7.4300000000000005E-2</v>
      </c>
      <c r="K315">
        <v>-2.205E-2</v>
      </c>
      <c r="L315">
        <v>0.75936000000000003</v>
      </c>
      <c r="M315">
        <v>2.6440000000000002E-2</v>
      </c>
      <c r="N315">
        <v>3.3890000000000003E-2</v>
      </c>
      <c r="O315">
        <v>54.346620000000001</v>
      </c>
      <c r="P315">
        <v>1.0256700000000001</v>
      </c>
      <c r="Q315">
        <v>507.05568</v>
      </c>
      <c r="R315">
        <v>335.99346000000003</v>
      </c>
      <c r="S315" t="s">
        <v>27</v>
      </c>
      <c r="T315" t="e">
        <f t="shared" si="4"/>
        <v>#NAME?</v>
      </c>
      <c r="U315">
        <v>3.9500000000000004E-3</v>
      </c>
      <c r="V315">
        <v>5.77E-3</v>
      </c>
      <c r="W315">
        <v>4.8500000000000001E-3</v>
      </c>
      <c r="X315">
        <v>4.1000000000000003E-3</v>
      </c>
      <c r="Y315">
        <v>4.0699999999999998E-3</v>
      </c>
      <c r="Z315">
        <v>4.0000000000000001E-3</v>
      </c>
      <c r="AA315">
        <v>0</v>
      </c>
    </row>
    <row r="316" spans="1:27" x14ac:dyDescent="0.25">
      <c r="A316">
        <v>316.09417000000002</v>
      </c>
      <c r="B316">
        <v>25.127790000000001</v>
      </c>
      <c r="C316">
        <v>23.898980000000002</v>
      </c>
      <c r="D316">
        <v>23.739339999999999</v>
      </c>
      <c r="E316">
        <v>25.213740000000001</v>
      </c>
      <c r="F316">
        <v>5.0540000000000002E-2</v>
      </c>
      <c r="G316">
        <v>0</v>
      </c>
      <c r="H316">
        <v>2.82E-3</v>
      </c>
      <c r="I316">
        <v>0.18490000000000001</v>
      </c>
      <c r="J316">
        <v>7.3270000000000002E-2</v>
      </c>
      <c r="K316">
        <v>-2.138E-2</v>
      </c>
      <c r="L316">
        <v>0.75778999999999996</v>
      </c>
      <c r="M316">
        <v>2.6339999999999999E-2</v>
      </c>
      <c r="N316">
        <v>3.3750000000000002E-2</v>
      </c>
      <c r="O316">
        <v>54.572150000000001</v>
      </c>
      <c r="P316">
        <v>0.83326</v>
      </c>
      <c r="Q316">
        <v>500.07729</v>
      </c>
      <c r="R316">
        <v>334.17367000000002</v>
      </c>
      <c r="S316" t="s">
        <v>27</v>
      </c>
      <c r="T316" t="e">
        <f t="shared" si="4"/>
        <v>#NAME?</v>
      </c>
      <c r="U316">
        <v>3.9500000000000004E-3</v>
      </c>
      <c r="V316">
        <v>5.77E-3</v>
      </c>
      <c r="W316">
        <v>4.8599999999999997E-3</v>
      </c>
      <c r="X316">
        <v>4.1000000000000003E-3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317.09440000000001</v>
      </c>
      <c r="B317">
        <v>25.12726</v>
      </c>
      <c r="C317">
        <v>23.899570000000001</v>
      </c>
      <c r="D317">
        <v>23.739260000000002</v>
      </c>
      <c r="E317">
        <v>25.21349</v>
      </c>
      <c r="F317">
        <v>5.058E-2</v>
      </c>
      <c r="G317">
        <v>0</v>
      </c>
      <c r="H317">
        <v>3.1099999999999999E-3</v>
      </c>
      <c r="I317">
        <v>0.18418999999999999</v>
      </c>
      <c r="J317">
        <v>7.8140000000000001E-2</v>
      </c>
      <c r="K317">
        <v>-2.1420000000000002E-2</v>
      </c>
      <c r="L317">
        <v>0.75668000000000002</v>
      </c>
      <c r="M317">
        <v>2.818E-2</v>
      </c>
      <c r="N317">
        <v>3.3919999999999999E-2</v>
      </c>
      <c r="O317">
        <v>54.36298</v>
      </c>
      <c r="P317">
        <v>0.91774</v>
      </c>
      <c r="Q317">
        <v>533.26671999999996</v>
      </c>
      <c r="R317">
        <v>334.38837000000001</v>
      </c>
      <c r="S317" t="s">
        <v>27</v>
      </c>
      <c r="T317" t="e">
        <f t="shared" si="4"/>
        <v>#NAME?</v>
      </c>
      <c r="U317">
        <v>3.9500000000000004E-3</v>
      </c>
      <c r="V317">
        <v>5.77E-3</v>
      </c>
      <c r="W317">
        <v>4.8500000000000001E-3</v>
      </c>
      <c r="X317">
        <v>4.1000000000000003E-3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318.0967</v>
      </c>
      <c r="B318">
        <v>25.127199999999998</v>
      </c>
      <c r="C318">
        <v>23.899039999999999</v>
      </c>
      <c r="D318">
        <v>23.740290000000002</v>
      </c>
      <c r="E318">
        <v>25.21264</v>
      </c>
      <c r="F318">
        <v>5.1189999999999999E-2</v>
      </c>
      <c r="G318">
        <v>0</v>
      </c>
      <c r="H318">
        <v>2.98E-3</v>
      </c>
      <c r="I318">
        <v>0.18407000000000001</v>
      </c>
      <c r="J318">
        <v>7.4690000000000006E-2</v>
      </c>
      <c r="K318">
        <v>-2.2200000000000001E-2</v>
      </c>
      <c r="L318">
        <v>0.75644999999999996</v>
      </c>
      <c r="M318">
        <v>2.6689999999999998E-2</v>
      </c>
      <c r="N318">
        <v>3.4000000000000002E-2</v>
      </c>
      <c r="O318">
        <v>54.325279999999999</v>
      </c>
      <c r="P318">
        <v>0.88097999999999999</v>
      </c>
      <c r="Q318">
        <v>509.72296</v>
      </c>
      <c r="R318">
        <v>338.48136</v>
      </c>
      <c r="S318" t="s">
        <v>27</v>
      </c>
      <c r="T318" t="e">
        <f t="shared" si="4"/>
        <v>#NAME?</v>
      </c>
      <c r="U318">
        <v>3.9500000000000004E-3</v>
      </c>
      <c r="V318">
        <v>5.7600000000000004E-3</v>
      </c>
      <c r="W318">
        <v>4.8500000000000001E-3</v>
      </c>
      <c r="X318">
        <v>4.1000000000000003E-3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319.09669000000002</v>
      </c>
      <c r="B319">
        <v>25.126750000000001</v>
      </c>
      <c r="C319">
        <v>23.89911</v>
      </c>
      <c r="D319">
        <v>23.740469999999998</v>
      </c>
      <c r="E319">
        <v>25.213149999999999</v>
      </c>
      <c r="F319">
        <v>5.1330000000000001E-2</v>
      </c>
      <c r="G319">
        <v>0</v>
      </c>
      <c r="H319">
        <v>2.8E-3</v>
      </c>
      <c r="I319">
        <v>0.18368000000000001</v>
      </c>
      <c r="J319">
        <v>7.9000000000000001E-2</v>
      </c>
      <c r="K319">
        <v>-2.1669999999999998E-2</v>
      </c>
      <c r="L319">
        <v>0.75907000000000002</v>
      </c>
      <c r="M319">
        <v>2.8549999999999999E-2</v>
      </c>
      <c r="N319">
        <v>3.4070000000000003E-2</v>
      </c>
      <c r="O319">
        <v>54.211390000000002</v>
      </c>
      <c r="P319">
        <v>0.82709999999999995</v>
      </c>
      <c r="Q319">
        <v>539.15293999999994</v>
      </c>
      <c r="R319">
        <v>339.40857</v>
      </c>
      <c r="S319" t="s">
        <v>27</v>
      </c>
      <c r="T319" t="e">
        <f t="shared" si="4"/>
        <v>#NAME?</v>
      </c>
      <c r="U319">
        <v>3.9500000000000004E-3</v>
      </c>
      <c r="V319">
        <v>5.77E-3</v>
      </c>
      <c r="W319">
        <v>4.8500000000000001E-3</v>
      </c>
      <c r="X319">
        <v>4.1000000000000003E-3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320.09784000000002</v>
      </c>
      <c r="B320">
        <v>25.126989999999999</v>
      </c>
      <c r="C320">
        <v>23.900169999999999</v>
      </c>
      <c r="D320">
        <v>23.739879999999999</v>
      </c>
      <c r="E320">
        <v>25.213429999999999</v>
      </c>
      <c r="F320">
        <v>5.0909999999999997E-2</v>
      </c>
      <c r="G320">
        <v>0</v>
      </c>
      <c r="H320">
        <v>2.4599999999999999E-3</v>
      </c>
      <c r="I320">
        <v>0.18343000000000001</v>
      </c>
      <c r="J320">
        <v>6.794E-2</v>
      </c>
      <c r="K320">
        <v>-1.9980000000000001E-2</v>
      </c>
      <c r="L320">
        <v>0.75838000000000005</v>
      </c>
      <c r="M320">
        <v>2.4570000000000002E-2</v>
      </c>
      <c r="N320">
        <v>3.4130000000000001E-2</v>
      </c>
      <c r="O320">
        <v>54.137360000000001</v>
      </c>
      <c r="P320">
        <v>0.72533999999999998</v>
      </c>
      <c r="Q320">
        <v>463.66377</v>
      </c>
      <c r="R320">
        <v>336.57452000000001</v>
      </c>
      <c r="S320" t="s">
        <v>27</v>
      </c>
      <c r="T320" t="e">
        <f t="shared" si="4"/>
        <v>#NAME?</v>
      </c>
      <c r="U320">
        <v>3.96E-3</v>
      </c>
      <c r="V320">
        <v>5.77E-3</v>
      </c>
      <c r="W320">
        <v>4.8500000000000001E-3</v>
      </c>
      <c r="X320">
        <v>4.0899999999999999E-3</v>
      </c>
      <c r="Y320">
        <v>4.0499999999999998E-3</v>
      </c>
      <c r="Z320">
        <v>4.0000000000000001E-3</v>
      </c>
      <c r="AA320">
        <v>0</v>
      </c>
    </row>
    <row r="321" spans="1:27" x14ac:dyDescent="0.25">
      <c r="A321">
        <v>321.09809000000001</v>
      </c>
      <c r="B321">
        <v>25.127680000000002</v>
      </c>
      <c r="C321">
        <v>23.899080000000001</v>
      </c>
      <c r="D321">
        <v>23.74044</v>
      </c>
      <c r="E321">
        <v>25.212959999999999</v>
      </c>
      <c r="F321">
        <v>5.0909999999999997E-2</v>
      </c>
      <c r="G321">
        <v>0</v>
      </c>
      <c r="H321">
        <v>3.0699999999999998E-3</v>
      </c>
      <c r="I321">
        <v>0.18354999999999999</v>
      </c>
      <c r="J321">
        <v>8.0159999999999995E-2</v>
      </c>
      <c r="K321">
        <v>-2.1260000000000001E-2</v>
      </c>
      <c r="L321">
        <v>0.75653999999999999</v>
      </c>
      <c r="M321">
        <v>2.8590000000000001E-2</v>
      </c>
      <c r="N321">
        <v>3.3779999999999998E-2</v>
      </c>
      <c r="O321">
        <v>54.171439999999997</v>
      </c>
      <c r="P321">
        <v>0.90542</v>
      </c>
      <c r="Q321">
        <v>547.03201999999999</v>
      </c>
      <c r="R321">
        <v>336.58512000000002</v>
      </c>
      <c r="S321" t="s">
        <v>27</v>
      </c>
      <c r="T321" t="e">
        <f t="shared" si="4"/>
        <v>#NAME?</v>
      </c>
      <c r="U321">
        <v>3.9500000000000004E-3</v>
      </c>
      <c r="V321">
        <v>5.77E-3</v>
      </c>
      <c r="W321">
        <v>4.8500000000000001E-3</v>
      </c>
      <c r="X321">
        <v>4.1099999999999999E-3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322.09985</v>
      </c>
      <c r="B322">
        <v>25.127829999999999</v>
      </c>
      <c r="C322">
        <v>23.899840000000001</v>
      </c>
      <c r="D322">
        <v>23.740559999999999</v>
      </c>
      <c r="E322">
        <v>25.212869999999999</v>
      </c>
      <c r="F322">
        <v>5.0479999999999997E-2</v>
      </c>
      <c r="G322">
        <v>0</v>
      </c>
      <c r="H322">
        <v>2.81E-3</v>
      </c>
      <c r="I322">
        <v>0.18578</v>
      </c>
      <c r="J322">
        <v>7.4560000000000001E-2</v>
      </c>
      <c r="K322">
        <v>-2.1739999999999999E-2</v>
      </c>
      <c r="L322">
        <v>0.76285000000000003</v>
      </c>
      <c r="M322">
        <v>2.6519999999999998E-2</v>
      </c>
      <c r="N322">
        <v>3.3640000000000003E-2</v>
      </c>
      <c r="O322">
        <v>54.831600000000002</v>
      </c>
      <c r="P322">
        <v>0.82887</v>
      </c>
      <c r="Q322">
        <v>508.83418999999998</v>
      </c>
      <c r="R322">
        <v>333.78075999999999</v>
      </c>
      <c r="S322" t="s">
        <v>27</v>
      </c>
      <c r="T322" t="e">
        <f t="shared" si="4"/>
        <v>#NAME?</v>
      </c>
      <c r="U322">
        <v>3.9500000000000004E-3</v>
      </c>
      <c r="V322">
        <v>5.7800000000000004E-3</v>
      </c>
      <c r="W322">
        <v>4.8599999999999997E-3</v>
      </c>
      <c r="X322">
        <v>4.1000000000000003E-3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323.10147999999998</v>
      </c>
      <c r="B323">
        <v>25.127569999999999</v>
      </c>
      <c r="C323">
        <v>23.900189999999998</v>
      </c>
      <c r="D323">
        <v>23.740780000000001</v>
      </c>
      <c r="E323">
        <v>25.21303</v>
      </c>
      <c r="F323">
        <v>5.0369999999999998E-2</v>
      </c>
      <c r="G323">
        <v>0</v>
      </c>
      <c r="H323">
        <v>3.64E-3</v>
      </c>
      <c r="I323">
        <v>0.18329000000000001</v>
      </c>
      <c r="J323">
        <v>7.9469999999999999E-2</v>
      </c>
      <c r="K323">
        <v>-2.4330000000000001E-2</v>
      </c>
      <c r="L323">
        <v>0.75466999999999995</v>
      </c>
      <c r="M323">
        <v>2.8410000000000001E-2</v>
      </c>
      <c r="N323">
        <v>3.3590000000000002E-2</v>
      </c>
      <c r="O323">
        <v>54.09657</v>
      </c>
      <c r="P323">
        <v>1.0741099999999999</v>
      </c>
      <c r="Q323">
        <v>542.35361</v>
      </c>
      <c r="R323">
        <v>333.02706000000001</v>
      </c>
      <c r="S323" t="s">
        <v>27</v>
      </c>
      <c r="T323" t="e">
        <f t="shared" ref="T323:T379" si="5">-Inf</f>
        <v>#NAME?</v>
      </c>
      <c r="U323">
        <v>3.9500000000000004E-3</v>
      </c>
      <c r="V323">
        <v>5.7600000000000004E-3</v>
      </c>
      <c r="W323">
        <v>4.8500000000000001E-3</v>
      </c>
      <c r="X323">
        <v>4.1099999999999999E-3</v>
      </c>
      <c r="Y323">
        <v>4.0699999999999998E-3</v>
      </c>
      <c r="Z323">
        <v>4.0000000000000001E-3</v>
      </c>
      <c r="AA323">
        <v>0</v>
      </c>
    </row>
    <row r="324" spans="1:27" x14ac:dyDescent="0.25">
      <c r="A324">
        <v>324.10201000000001</v>
      </c>
      <c r="B324">
        <v>25.128260000000001</v>
      </c>
      <c r="C324">
        <v>23.89988</v>
      </c>
      <c r="D324">
        <v>23.740829999999999</v>
      </c>
      <c r="E324">
        <v>25.213470000000001</v>
      </c>
      <c r="F324">
        <v>5.0119999999999998E-2</v>
      </c>
      <c r="G324">
        <v>0</v>
      </c>
      <c r="H324">
        <v>3.2599999999999999E-3</v>
      </c>
      <c r="I324">
        <v>0.18301000000000001</v>
      </c>
      <c r="J324">
        <v>7.5240000000000001E-2</v>
      </c>
      <c r="K324">
        <v>-2.5420000000000002E-2</v>
      </c>
      <c r="L324">
        <v>0.75761000000000001</v>
      </c>
      <c r="M324">
        <v>2.682E-2</v>
      </c>
      <c r="N324">
        <v>3.3349999999999998E-2</v>
      </c>
      <c r="O324">
        <v>54.014479999999999</v>
      </c>
      <c r="P324">
        <v>0.96262000000000003</v>
      </c>
      <c r="Q324">
        <v>513.45759999999996</v>
      </c>
      <c r="R324">
        <v>331.38256000000001</v>
      </c>
      <c r="S324" t="s">
        <v>27</v>
      </c>
      <c r="T324" t="e">
        <f t="shared" si="5"/>
        <v>#NAME?</v>
      </c>
      <c r="U324">
        <v>3.9399999999999999E-3</v>
      </c>
      <c r="V324">
        <v>5.77E-3</v>
      </c>
      <c r="W324">
        <v>4.8500000000000001E-3</v>
      </c>
      <c r="X324">
        <v>4.1000000000000003E-3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325.10244999999998</v>
      </c>
      <c r="B325">
        <v>25.128119999999999</v>
      </c>
      <c r="C325">
        <v>23.899799999999999</v>
      </c>
      <c r="D325">
        <v>23.739930000000001</v>
      </c>
      <c r="E325">
        <v>25.213519999999999</v>
      </c>
      <c r="F325">
        <v>5.0659999999999997E-2</v>
      </c>
      <c r="G325">
        <v>0</v>
      </c>
      <c r="H325">
        <v>3.2599999999999999E-3</v>
      </c>
      <c r="I325">
        <v>0.18292</v>
      </c>
      <c r="J325">
        <v>7.3200000000000001E-2</v>
      </c>
      <c r="K325">
        <v>-2.002E-2</v>
      </c>
      <c r="L325">
        <v>0.75682000000000005</v>
      </c>
      <c r="M325">
        <v>2.615E-2</v>
      </c>
      <c r="N325">
        <v>3.388E-2</v>
      </c>
      <c r="O325">
        <v>53.985610000000001</v>
      </c>
      <c r="P325">
        <v>0.96074000000000004</v>
      </c>
      <c r="Q325">
        <v>499.55786999999998</v>
      </c>
      <c r="R325">
        <v>334.95458000000002</v>
      </c>
      <c r="S325" t="s">
        <v>27</v>
      </c>
      <c r="T325" t="e">
        <f t="shared" si="5"/>
        <v>#NAME?</v>
      </c>
      <c r="U325">
        <v>3.96E-3</v>
      </c>
      <c r="V325">
        <v>5.77E-3</v>
      </c>
      <c r="W325">
        <v>4.8500000000000001E-3</v>
      </c>
      <c r="X325">
        <v>4.1000000000000003E-3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326.10500999999999</v>
      </c>
      <c r="B326">
        <v>25.128050000000002</v>
      </c>
      <c r="C326">
        <v>23.899979999999999</v>
      </c>
      <c r="D326">
        <v>23.740300000000001</v>
      </c>
      <c r="E326">
        <v>25.214210000000001</v>
      </c>
      <c r="F326">
        <v>5.1610000000000003E-2</v>
      </c>
      <c r="G326">
        <v>0</v>
      </c>
      <c r="H326">
        <v>3.2000000000000002E-3</v>
      </c>
      <c r="I326">
        <v>0.18425</v>
      </c>
      <c r="J326">
        <v>7.5410000000000005E-2</v>
      </c>
      <c r="K326">
        <v>-1.822E-2</v>
      </c>
      <c r="L326">
        <v>0.75926000000000005</v>
      </c>
      <c r="M326">
        <v>2.7179999999999999E-2</v>
      </c>
      <c r="N326">
        <v>3.4479999999999997E-2</v>
      </c>
      <c r="O326">
        <v>54.380139999999997</v>
      </c>
      <c r="P326">
        <v>0.94315000000000004</v>
      </c>
      <c r="Q326">
        <v>514.65599999999995</v>
      </c>
      <c r="R326">
        <v>341.25488999999999</v>
      </c>
      <c r="S326" t="s">
        <v>27</v>
      </c>
      <c r="T326" t="e">
        <f t="shared" si="5"/>
        <v>#NAME?</v>
      </c>
      <c r="U326">
        <v>3.96E-3</v>
      </c>
      <c r="V326">
        <v>5.77E-3</v>
      </c>
      <c r="W326">
        <v>4.8500000000000001E-3</v>
      </c>
      <c r="X326">
        <v>4.1000000000000003E-3</v>
      </c>
      <c r="Y326">
        <v>4.0600000000000002E-3</v>
      </c>
      <c r="Z326">
        <v>4.0099999999999997E-3</v>
      </c>
      <c r="AA326">
        <v>0</v>
      </c>
    </row>
    <row r="327" spans="1:27" x14ac:dyDescent="0.25">
      <c r="A327">
        <v>327.10671000000002</v>
      </c>
      <c r="B327">
        <v>25.128219999999999</v>
      </c>
      <c r="C327">
        <v>23.899750000000001</v>
      </c>
      <c r="D327">
        <v>23.74089</v>
      </c>
      <c r="E327">
        <v>25.214919999999999</v>
      </c>
      <c r="F327">
        <v>5.108E-2</v>
      </c>
      <c r="G327">
        <v>0</v>
      </c>
      <c r="H327">
        <v>2.6800000000000001E-3</v>
      </c>
      <c r="I327">
        <v>0.18462999999999999</v>
      </c>
      <c r="J327">
        <v>9.1719999999999996E-2</v>
      </c>
      <c r="K327">
        <v>-2.138E-2</v>
      </c>
      <c r="L327">
        <v>0.75851000000000002</v>
      </c>
      <c r="M327">
        <v>3.3270000000000001E-2</v>
      </c>
      <c r="N327">
        <v>3.3939999999999998E-2</v>
      </c>
      <c r="O327">
        <v>54.492579999999997</v>
      </c>
      <c r="P327">
        <v>0.79015000000000002</v>
      </c>
      <c r="Q327">
        <v>625.97491000000002</v>
      </c>
      <c r="R327">
        <v>337.73307</v>
      </c>
      <c r="S327" t="s">
        <v>27</v>
      </c>
      <c r="T327" t="e">
        <f t="shared" si="5"/>
        <v>#NAME?</v>
      </c>
      <c r="U327">
        <v>3.9500000000000004E-3</v>
      </c>
      <c r="V327">
        <v>5.77E-3</v>
      </c>
      <c r="W327">
        <v>4.8599999999999997E-3</v>
      </c>
      <c r="X327">
        <v>4.1200000000000004E-3</v>
      </c>
      <c r="Y327">
        <v>4.0499999999999998E-3</v>
      </c>
      <c r="Z327">
        <v>4.0000000000000001E-3</v>
      </c>
      <c r="AA327">
        <v>0</v>
      </c>
    </row>
    <row r="328" spans="1:27" x14ac:dyDescent="0.25">
      <c r="A328">
        <v>328.10651999999999</v>
      </c>
      <c r="B328">
        <v>25.128219999999999</v>
      </c>
      <c r="C328">
        <v>23.900369999999999</v>
      </c>
      <c r="D328">
        <v>23.740780000000001</v>
      </c>
      <c r="E328">
        <v>25.215029999999999</v>
      </c>
      <c r="F328">
        <v>5.0599999999999999E-2</v>
      </c>
      <c r="G328">
        <v>0</v>
      </c>
      <c r="H328">
        <v>2.2300000000000002E-3</v>
      </c>
      <c r="I328">
        <v>0.18254999999999999</v>
      </c>
      <c r="J328">
        <v>7.2340000000000002E-2</v>
      </c>
      <c r="K328">
        <v>-1.6389999999999998E-2</v>
      </c>
      <c r="L328">
        <v>0.76256000000000002</v>
      </c>
      <c r="M328">
        <v>2.6270000000000002E-2</v>
      </c>
      <c r="N328">
        <v>3.3779999999999998E-2</v>
      </c>
      <c r="O328">
        <v>53.878860000000003</v>
      </c>
      <c r="P328">
        <v>0.65873000000000004</v>
      </c>
      <c r="Q328">
        <v>493.67890999999997</v>
      </c>
      <c r="R328">
        <v>334.58899000000002</v>
      </c>
      <c r="S328" t="s">
        <v>27</v>
      </c>
      <c r="T328" t="e">
        <f t="shared" si="5"/>
        <v>#NAME?</v>
      </c>
      <c r="U328">
        <v>3.96E-3</v>
      </c>
      <c r="V328">
        <v>5.7800000000000004E-3</v>
      </c>
      <c r="W328">
        <v>4.8500000000000001E-3</v>
      </c>
      <c r="X328">
        <v>4.1000000000000003E-3</v>
      </c>
      <c r="Y328">
        <v>4.0499999999999998E-3</v>
      </c>
      <c r="Z328">
        <v>4.0000000000000001E-3</v>
      </c>
      <c r="AA328">
        <v>0</v>
      </c>
    </row>
    <row r="329" spans="1:27" x14ac:dyDescent="0.25">
      <c r="A329">
        <v>329.10669000000001</v>
      </c>
      <c r="B329">
        <v>25.128799999999998</v>
      </c>
      <c r="C329">
        <v>23.900749999999999</v>
      </c>
      <c r="D329">
        <v>23.740069999999999</v>
      </c>
      <c r="E329">
        <v>25.214449999999999</v>
      </c>
      <c r="F329">
        <v>5.0999999999999997E-2</v>
      </c>
      <c r="G329">
        <v>0</v>
      </c>
      <c r="H329">
        <v>3.29E-3</v>
      </c>
      <c r="I329">
        <v>0.18359</v>
      </c>
      <c r="J329">
        <v>9.0759999999999993E-2</v>
      </c>
      <c r="K329">
        <v>-2.2009999999999998E-2</v>
      </c>
      <c r="L329">
        <v>0.75970000000000004</v>
      </c>
      <c r="M329">
        <v>3.252E-2</v>
      </c>
      <c r="N329">
        <v>3.4279999999999998E-2</v>
      </c>
      <c r="O329">
        <v>54.183320000000002</v>
      </c>
      <c r="P329">
        <v>0.97201000000000004</v>
      </c>
      <c r="Q329">
        <v>619.43876</v>
      </c>
      <c r="R329">
        <v>337.19839999999999</v>
      </c>
      <c r="S329" t="s">
        <v>27</v>
      </c>
      <c r="T329" t="e">
        <f t="shared" si="5"/>
        <v>#NAME?</v>
      </c>
      <c r="U329">
        <v>3.9500000000000004E-3</v>
      </c>
      <c r="V329">
        <v>5.77E-3</v>
      </c>
      <c r="W329">
        <v>4.8500000000000001E-3</v>
      </c>
      <c r="X329">
        <v>4.1200000000000004E-3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330.10669000000001</v>
      </c>
      <c r="B330">
        <v>25.128689999999999</v>
      </c>
      <c r="C330">
        <v>23.9008</v>
      </c>
      <c r="D330">
        <v>23.741599999999998</v>
      </c>
      <c r="E330">
        <v>25.21575</v>
      </c>
      <c r="F330">
        <v>5.0939999999999999E-2</v>
      </c>
      <c r="G330">
        <v>0</v>
      </c>
      <c r="H330">
        <v>2.8500000000000001E-3</v>
      </c>
      <c r="I330">
        <v>0.18543999999999999</v>
      </c>
      <c r="J330">
        <v>8.0960000000000004E-2</v>
      </c>
      <c r="K330">
        <v>-1.8010000000000002E-2</v>
      </c>
      <c r="L330">
        <v>0.75585999999999998</v>
      </c>
      <c r="M330">
        <v>2.9479999999999999E-2</v>
      </c>
      <c r="N330">
        <v>3.3919999999999999E-2</v>
      </c>
      <c r="O330">
        <v>54.72936</v>
      </c>
      <c r="P330">
        <v>0.84150000000000003</v>
      </c>
      <c r="Q330">
        <v>552.51949999999999</v>
      </c>
      <c r="R330">
        <v>336.81623999999999</v>
      </c>
      <c r="S330" t="s">
        <v>27</v>
      </c>
      <c r="T330" t="e">
        <f t="shared" si="5"/>
        <v>#NAME?</v>
      </c>
      <c r="U330">
        <v>3.96E-3</v>
      </c>
      <c r="V330">
        <v>5.7600000000000004E-3</v>
      </c>
      <c r="W330">
        <v>4.8599999999999997E-3</v>
      </c>
      <c r="X330">
        <v>4.1099999999999999E-3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331.10789999999997</v>
      </c>
      <c r="B331">
        <v>25.129840000000002</v>
      </c>
      <c r="C331">
        <v>23.900729999999999</v>
      </c>
      <c r="D331">
        <v>23.741119999999999</v>
      </c>
      <c r="E331">
        <v>25.215140000000002</v>
      </c>
      <c r="F331">
        <v>5.0779999999999999E-2</v>
      </c>
      <c r="G331">
        <v>0</v>
      </c>
      <c r="H331">
        <v>3.4199999999999999E-3</v>
      </c>
      <c r="I331">
        <v>0.18451000000000001</v>
      </c>
      <c r="J331">
        <v>7.7719999999999997E-2</v>
      </c>
      <c r="K331">
        <v>-1.8249999999999999E-2</v>
      </c>
      <c r="L331">
        <v>0.75732999999999995</v>
      </c>
      <c r="M331">
        <v>2.7730000000000001E-2</v>
      </c>
      <c r="N331">
        <v>3.39E-2</v>
      </c>
      <c r="O331">
        <v>54.45487</v>
      </c>
      <c r="P331">
        <v>1.0104</v>
      </c>
      <c r="Q331">
        <v>530.43230000000005</v>
      </c>
      <c r="R331">
        <v>335.73316</v>
      </c>
      <c r="S331" t="s">
        <v>27</v>
      </c>
      <c r="T331" t="e">
        <f t="shared" si="5"/>
        <v>#NAME?</v>
      </c>
      <c r="U331">
        <v>3.96E-3</v>
      </c>
      <c r="V331">
        <v>5.77E-3</v>
      </c>
      <c r="W331">
        <v>4.8599999999999997E-3</v>
      </c>
      <c r="X331">
        <v>4.1000000000000003E-3</v>
      </c>
      <c r="Y331">
        <v>4.0699999999999998E-3</v>
      </c>
      <c r="Z331">
        <v>4.0000000000000001E-3</v>
      </c>
      <c r="AA331">
        <v>0</v>
      </c>
    </row>
    <row r="332" spans="1:27" x14ac:dyDescent="0.25">
      <c r="A332">
        <v>332.11056000000002</v>
      </c>
      <c r="B332">
        <v>25.12942</v>
      </c>
      <c r="C332">
        <v>23.899519999999999</v>
      </c>
      <c r="D332">
        <v>23.741060000000001</v>
      </c>
      <c r="E332">
        <v>25.214500000000001</v>
      </c>
      <c r="F332">
        <v>5.0680000000000003E-2</v>
      </c>
      <c r="G332">
        <v>0</v>
      </c>
      <c r="H332">
        <v>2.99E-3</v>
      </c>
      <c r="I332">
        <v>0.18190000000000001</v>
      </c>
      <c r="J332">
        <v>8.1629999999999994E-2</v>
      </c>
      <c r="K332">
        <v>-1.8530000000000001E-2</v>
      </c>
      <c r="L332">
        <v>0.75497999999999998</v>
      </c>
      <c r="M332">
        <v>2.9049999999999999E-2</v>
      </c>
      <c r="N332">
        <v>3.3590000000000002E-2</v>
      </c>
      <c r="O332">
        <v>53.684980000000003</v>
      </c>
      <c r="P332">
        <v>0.88314000000000004</v>
      </c>
      <c r="Q332">
        <v>557.14295000000004</v>
      </c>
      <c r="R332">
        <v>335.07508000000001</v>
      </c>
      <c r="S332" t="s">
        <v>27</v>
      </c>
      <c r="T332" t="e">
        <f t="shared" si="5"/>
        <v>#NAME?</v>
      </c>
      <c r="U332">
        <v>3.96E-3</v>
      </c>
      <c r="V332">
        <v>5.7600000000000004E-3</v>
      </c>
      <c r="W332">
        <v>4.8399999999999997E-3</v>
      </c>
      <c r="X332">
        <v>4.1099999999999999E-3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333.11025000000001</v>
      </c>
      <c r="B333">
        <v>25.128920000000001</v>
      </c>
      <c r="C333">
        <v>23.89997</v>
      </c>
      <c r="D333">
        <v>23.740539999999999</v>
      </c>
      <c r="E333">
        <v>25.215039999999998</v>
      </c>
      <c r="F333">
        <v>5.0229999999999997E-2</v>
      </c>
      <c r="G333">
        <v>0</v>
      </c>
      <c r="H333">
        <v>2.5899999999999999E-3</v>
      </c>
      <c r="I333">
        <v>0.18451999999999999</v>
      </c>
      <c r="J333">
        <v>8.7040000000000006E-2</v>
      </c>
      <c r="K333">
        <v>-1.6820000000000002E-2</v>
      </c>
      <c r="L333">
        <v>0.76002999999999998</v>
      </c>
      <c r="M333">
        <v>3.1359999999999999E-2</v>
      </c>
      <c r="N333">
        <v>3.3500000000000002E-2</v>
      </c>
      <c r="O333">
        <v>54.458849999999998</v>
      </c>
      <c r="P333">
        <v>0.76351999999999998</v>
      </c>
      <c r="Q333">
        <v>594.02689999999996</v>
      </c>
      <c r="R333">
        <v>332.10367000000002</v>
      </c>
      <c r="S333" t="s">
        <v>27</v>
      </c>
      <c r="T333" t="e">
        <f t="shared" si="5"/>
        <v>#NAME?</v>
      </c>
      <c r="U333">
        <v>3.96E-3</v>
      </c>
      <c r="V333">
        <v>5.77E-3</v>
      </c>
      <c r="W333">
        <v>4.8599999999999997E-3</v>
      </c>
      <c r="X333">
        <v>4.1200000000000004E-3</v>
      </c>
      <c r="Y333">
        <v>4.0499999999999998E-3</v>
      </c>
      <c r="Z333">
        <v>4.0000000000000001E-3</v>
      </c>
      <c r="AA333">
        <v>0</v>
      </c>
    </row>
    <row r="334" spans="1:27" x14ac:dyDescent="0.25">
      <c r="A334">
        <v>334.11297000000002</v>
      </c>
      <c r="B334">
        <v>25.129349999999999</v>
      </c>
      <c r="C334">
        <v>23.899979999999999</v>
      </c>
      <c r="D334">
        <v>23.740970000000001</v>
      </c>
      <c r="E334">
        <v>25.215900000000001</v>
      </c>
      <c r="F334">
        <v>5.0689999999999999E-2</v>
      </c>
      <c r="G334">
        <v>0</v>
      </c>
      <c r="H334">
        <v>3.0599999999999998E-3</v>
      </c>
      <c r="I334">
        <v>0.18339</v>
      </c>
      <c r="J334">
        <v>8.3809999999999996E-2</v>
      </c>
      <c r="K334">
        <v>-2.0459999999999999E-2</v>
      </c>
      <c r="L334">
        <v>0.75575999999999999</v>
      </c>
      <c r="M334">
        <v>3.0339999999999999E-2</v>
      </c>
      <c r="N334">
        <v>3.3709999999999997E-2</v>
      </c>
      <c r="O334">
        <v>54.125660000000003</v>
      </c>
      <c r="P334">
        <v>0.90273999999999999</v>
      </c>
      <c r="Q334">
        <v>571.97595000000001</v>
      </c>
      <c r="R334">
        <v>335.13697000000002</v>
      </c>
      <c r="S334" t="s">
        <v>27</v>
      </c>
      <c r="T334" t="e">
        <f t="shared" si="5"/>
        <v>#NAME?</v>
      </c>
      <c r="U334">
        <v>3.9500000000000004E-3</v>
      </c>
      <c r="V334">
        <v>5.7600000000000004E-3</v>
      </c>
      <c r="W334">
        <v>4.8500000000000001E-3</v>
      </c>
      <c r="X334">
        <v>4.1099999999999999E-3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335.11415</v>
      </c>
      <c r="B335">
        <v>25.13034</v>
      </c>
      <c r="C335">
        <v>23.900169999999999</v>
      </c>
      <c r="D335">
        <v>23.741320000000002</v>
      </c>
      <c r="E335">
        <v>25.215229999999998</v>
      </c>
      <c r="F335">
        <v>5.0720000000000001E-2</v>
      </c>
      <c r="G335">
        <v>0</v>
      </c>
      <c r="H335">
        <v>3.0999999999999999E-3</v>
      </c>
      <c r="I335">
        <v>0.18536</v>
      </c>
      <c r="J335">
        <v>8.5779999999999995E-2</v>
      </c>
      <c r="K335">
        <v>-2.0500000000000001E-2</v>
      </c>
      <c r="L335">
        <v>0.75958999999999999</v>
      </c>
      <c r="M335">
        <v>3.0460000000000001E-2</v>
      </c>
      <c r="N335">
        <v>3.3700000000000001E-2</v>
      </c>
      <c r="O335">
        <v>54.70617</v>
      </c>
      <c r="P335">
        <v>0.91574999999999995</v>
      </c>
      <c r="Q335">
        <v>585.41593999999998</v>
      </c>
      <c r="R335">
        <v>335.35554999999999</v>
      </c>
      <c r="S335" t="s">
        <v>27</v>
      </c>
      <c r="T335" t="e">
        <f t="shared" si="5"/>
        <v>#NAME?</v>
      </c>
      <c r="U335">
        <v>3.9500000000000004E-3</v>
      </c>
      <c r="V335">
        <v>5.77E-3</v>
      </c>
      <c r="W335">
        <v>4.8599999999999997E-3</v>
      </c>
      <c r="X335">
        <v>4.1099999999999999E-3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336.11558000000002</v>
      </c>
      <c r="B336">
        <v>25.130130000000001</v>
      </c>
      <c r="C336">
        <v>23.901129999999998</v>
      </c>
      <c r="D336">
        <v>23.740559999999999</v>
      </c>
      <c r="E336">
        <v>25.21547</v>
      </c>
      <c r="F336">
        <v>5.0639999999999998E-2</v>
      </c>
      <c r="G336">
        <v>0</v>
      </c>
      <c r="H336">
        <v>3.29E-3</v>
      </c>
      <c r="I336">
        <v>0.18295</v>
      </c>
      <c r="J336">
        <v>9.01E-2</v>
      </c>
      <c r="K336">
        <v>-2.0029999999999999E-2</v>
      </c>
      <c r="L336">
        <v>0.75992999999999999</v>
      </c>
      <c r="M336">
        <v>3.2169999999999997E-2</v>
      </c>
      <c r="N336">
        <v>3.4020000000000002E-2</v>
      </c>
      <c r="O336">
        <v>53.994459999999997</v>
      </c>
      <c r="P336">
        <v>0.97158</v>
      </c>
      <c r="Q336">
        <v>614.93312000000003</v>
      </c>
      <c r="R336">
        <v>334.85030999999998</v>
      </c>
      <c r="S336" t="s">
        <v>27</v>
      </c>
      <c r="T336" t="e">
        <f t="shared" si="5"/>
        <v>#NAME?</v>
      </c>
      <c r="U336">
        <v>3.96E-3</v>
      </c>
      <c r="V336">
        <v>5.77E-3</v>
      </c>
      <c r="W336">
        <v>4.8500000000000001E-3</v>
      </c>
      <c r="X336">
        <v>4.1200000000000004E-3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337.11777999999998</v>
      </c>
      <c r="B337">
        <v>25.129960000000001</v>
      </c>
      <c r="C337">
        <v>23.901540000000001</v>
      </c>
      <c r="D337">
        <v>23.741379999999999</v>
      </c>
      <c r="E337">
        <v>25.215119999999999</v>
      </c>
      <c r="F337">
        <v>5.0950000000000002E-2</v>
      </c>
      <c r="G337">
        <v>0</v>
      </c>
      <c r="H337">
        <v>2.7899999999999999E-3</v>
      </c>
      <c r="I337">
        <v>0.18192</v>
      </c>
      <c r="J337">
        <v>7.5130000000000002E-2</v>
      </c>
      <c r="K337">
        <v>-2.1899999999999999E-2</v>
      </c>
      <c r="L337">
        <v>0.75800999999999996</v>
      </c>
      <c r="M337">
        <v>2.6759999999999999E-2</v>
      </c>
      <c r="N337">
        <v>3.4130000000000001E-2</v>
      </c>
      <c r="O337">
        <v>53.690719999999999</v>
      </c>
      <c r="P337">
        <v>0.82467000000000001</v>
      </c>
      <c r="Q337">
        <v>512.76511000000005</v>
      </c>
      <c r="R337">
        <v>336.88490000000002</v>
      </c>
      <c r="S337" t="s">
        <v>27</v>
      </c>
      <c r="T337" t="e">
        <f t="shared" si="5"/>
        <v>#NAME?</v>
      </c>
      <c r="U337">
        <v>3.9500000000000004E-3</v>
      </c>
      <c r="V337">
        <v>5.77E-3</v>
      </c>
      <c r="W337">
        <v>4.8399999999999997E-3</v>
      </c>
      <c r="X337">
        <v>4.1000000000000003E-3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338.11961000000002</v>
      </c>
      <c r="B338">
        <v>25.130089999999999</v>
      </c>
      <c r="C338">
        <v>23.899850000000001</v>
      </c>
      <c r="D338">
        <v>23.741160000000001</v>
      </c>
      <c r="E338">
        <v>25.21564</v>
      </c>
      <c r="F338">
        <v>5.049E-2</v>
      </c>
      <c r="G338">
        <v>0</v>
      </c>
      <c r="H338">
        <v>3.0200000000000001E-3</v>
      </c>
      <c r="I338">
        <v>0.1835</v>
      </c>
      <c r="J338">
        <v>8.3669999999999994E-2</v>
      </c>
      <c r="K338">
        <v>-2.179E-2</v>
      </c>
      <c r="L338">
        <v>0.75787000000000004</v>
      </c>
      <c r="M338">
        <v>2.9950000000000001E-2</v>
      </c>
      <c r="N338">
        <v>3.3509999999999998E-2</v>
      </c>
      <c r="O338">
        <v>54.159300000000002</v>
      </c>
      <c r="P338">
        <v>0.89048000000000005</v>
      </c>
      <c r="Q338">
        <v>571.07101</v>
      </c>
      <c r="R338">
        <v>333.80876999999998</v>
      </c>
      <c r="S338" t="s">
        <v>27</v>
      </c>
      <c r="T338" t="e">
        <f t="shared" si="5"/>
        <v>#NAME?</v>
      </c>
      <c r="U338">
        <v>3.9500000000000004E-3</v>
      </c>
      <c r="V338">
        <v>5.77E-3</v>
      </c>
      <c r="W338">
        <v>4.8500000000000001E-3</v>
      </c>
      <c r="X338">
        <v>4.1099999999999999E-3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339.12162000000001</v>
      </c>
      <c r="B339">
        <v>25.129539999999999</v>
      </c>
      <c r="C339">
        <v>23.900870000000001</v>
      </c>
      <c r="D339">
        <v>23.740960000000001</v>
      </c>
      <c r="E339">
        <v>25.2165</v>
      </c>
      <c r="F339">
        <v>5.083E-2</v>
      </c>
      <c r="G339">
        <v>0</v>
      </c>
      <c r="H339">
        <v>2.99E-3</v>
      </c>
      <c r="I339">
        <v>0.18515999999999999</v>
      </c>
      <c r="J339">
        <v>6.9669999999999996E-2</v>
      </c>
      <c r="K339">
        <v>-1.745E-2</v>
      </c>
      <c r="L339">
        <v>0.75912999999999997</v>
      </c>
      <c r="M339">
        <v>2.5340000000000001E-2</v>
      </c>
      <c r="N339">
        <v>3.4000000000000002E-2</v>
      </c>
      <c r="O339">
        <v>54.64678</v>
      </c>
      <c r="P339">
        <v>0.88334000000000001</v>
      </c>
      <c r="Q339">
        <v>475.48322000000002</v>
      </c>
      <c r="R339">
        <v>336.08195000000001</v>
      </c>
      <c r="S339" t="s">
        <v>27</v>
      </c>
      <c r="T339" t="e">
        <f t="shared" si="5"/>
        <v>#NAME?</v>
      </c>
      <c r="U339">
        <v>3.96E-3</v>
      </c>
      <c r="V339">
        <v>5.77E-3</v>
      </c>
      <c r="W339">
        <v>4.8599999999999997E-3</v>
      </c>
      <c r="X339">
        <v>4.0899999999999999E-3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340.12247000000002</v>
      </c>
      <c r="B340">
        <v>25.130140000000001</v>
      </c>
      <c r="C340">
        <v>23.901489999999999</v>
      </c>
      <c r="D340">
        <v>23.740849999999998</v>
      </c>
      <c r="E340">
        <v>25.216370000000001</v>
      </c>
      <c r="F340">
        <v>5.058E-2</v>
      </c>
      <c r="G340">
        <v>0</v>
      </c>
      <c r="H340">
        <v>2.5300000000000001E-3</v>
      </c>
      <c r="I340">
        <v>0.18428</v>
      </c>
      <c r="J340">
        <v>9.1200000000000003E-2</v>
      </c>
      <c r="K340">
        <v>-2.1430000000000001E-2</v>
      </c>
      <c r="L340">
        <v>0.75944</v>
      </c>
      <c r="M340">
        <v>3.2890000000000003E-2</v>
      </c>
      <c r="N340">
        <v>3.3989999999999999E-2</v>
      </c>
      <c r="O340">
        <v>54.388979999999997</v>
      </c>
      <c r="P340">
        <v>0.74712000000000001</v>
      </c>
      <c r="Q340">
        <v>622.45398</v>
      </c>
      <c r="R340">
        <v>334.45289000000002</v>
      </c>
      <c r="S340" t="s">
        <v>27</v>
      </c>
      <c r="T340" t="e">
        <f t="shared" si="5"/>
        <v>#NAME?</v>
      </c>
      <c r="U340">
        <v>3.9500000000000004E-3</v>
      </c>
      <c r="V340">
        <v>5.77E-3</v>
      </c>
      <c r="W340">
        <v>4.8599999999999997E-3</v>
      </c>
      <c r="X340">
        <v>4.1200000000000004E-3</v>
      </c>
      <c r="Y340">
        <v>4.0499999999999998E-3</v>
      </c>
      <c r="Z340">
        <v>4.0000000000000001E-3</v>
      </c>
      <c r="AA340">
        <v>0</v>
      </c>
    </row>
    <row r="341" spans="1:27" x14ac:dyDescent="0.25">
      <c r="A341">
        <v>341.12373000000002</v>
      </c>
      <c r="B341">
        <v>25.129660000000001</v>
      </c>
      <c r="C341">
        <v>23.900849999999998</v>
      </c>
      <c r="D341">
        <v>23.741330000000001</v>
      </c>
      <c r="E341">
        <v>25.215599999999998</v>
      </c>
      <c r="F341">
        <v>5.0979999999999998E-2</v>
      </c>
      <c r="G341">
        <v>0</v>
      </c>
      <c r="H341">
        <v>3.0100000000000001E-3</v>
      </c>
      <c r="I341">
        <v>0.18398999999999999</v>
      </c>
      <c r="J341">
        <v>8.4629999999999997E-2</v>
      </c>
      <c r="K341">
        <v>-2.2100000000000002E-2</v>
      </c>
      <c r="L341">
        <v>0.76078000000000001</v>
      </c>
      <c r="M341">
        <v>3.0419999999999999E-2</v>
      </c>
      <c r="N341">
        <v>3.4020000000000002E-2</v>
      </c>
      <c r="O341">
        <v>54.301540000000003</v>
      </c>
      <c r="P341">
        <v>0.88968999999999998</v>
      </c>
      <c r="Q341">
        <v>577.57655</v>
      </c>
      <c r="R341">
        <v>337.07217000000003</v>
      </c>
      <c r="S341" t="s">
        <v>27</v>
      </c>
      <c r="T341" t="e">
        <f t="shared" si="5"/>
        <v>#NAME?</v>
      </c>
      <c r="U341">
        <v>3.9500000000000004E-3</v>
      </c>
      <c r="V341">
        <v>5.77E-3</v>
      </c>
      <c r="W341">
        <v>4.8500000000000001E-3</v>
      </c>
      <c r="X341">
        <v>4.1099999999999999E-3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342.12556000000001</v>
      </c>
      <c r="B342">
        <v>25.13138</v>
      </c>
      <c r="C342">
        <v>23.901820000000001</v>
      </c>
      <c r="D342">
        <v>23.741520000000001</v>
      </c>
      <c r="E342">
        <v>25.21585</v>
      </c>
      <c r="F342">
        <v>5.058E-2</v>
      </c>
      <c r="G342">
        <v>0</v>
      </c>
      <c r="H342">
        <v>2.5799999999999998E-3</v>
      </c>
      <c r="I342">
        <v>0.18426000000000001</v>
      </c>
      <c r="J342">
        <v>8.6870000000000003E-2</v>
      </c>
      <c r="K342">
        <v>-2.0549999999999999E-2</v>
      </c>
      <c r="L342">
        <v>0.75992000000000004</v>
      </c>
      <c r="M342">
        <v>3.0700000000000002E-2</v>
      </c>
      <c r="N342">
        <v>3.3919999999999999E-2</v>
      </c>
      <c r="O342">
        <v>54.381520000000002</v>
      </c>
      <c r="P342">
        <v>0.76112000000000002</v>
      </c>
      <c r="Q342">
        <v>592.93222000000003</v>
      </c>
      <c r="R342">
        <v>334.44286</v>
      </c>
      <c r="S342" t="s">
        <v>27</v>
      </c>
      <c r="T342" t="e">
        <f t="shared" si="5"/>
        <v>#NAME?</v>
      </c>
      <c r="U342">
        <v>3.9500000000000004E-3</v>
      </c>
      <c r="V342">
        <v>5.77E-3</v>
      </c>
      <c r="W342">
        <v>4.8500000000000001E-3</v>
      </c>
      <c r="X342">
        <v>4.1099999999999999E-3</v>
      </c>
      <c r="Y342">
        <v>4.0499999999999998E-3</v>
      </c>
      <c r="Z342">
        <v>4.0000000000000001E-3</v>
      </c>
      <c r="AA342">
        <v>0</v>
      </c>
    </row>
    <row r="343" spans="1:27" x14ac:dyDescent="0.25">
      <c r="A343">
        <v>343.12549999999999</v>
      </c>
      <c r="B343">
        <v>25.13147</v>
      </c>
      <c r="C343">
        <v>23.9009</v>
      </c>
      <c r="D343">
        <v>23.742260000000002</v>
      </c>
      <c r="E343">
        <v>25.21705</v>
      </c>
      <c r="F343">
        <v>5.0729999999999997E-2</v>
      </c>
      <c r="G343">
        <v>0</v>
      </c>
      <c r="H343">
        <v>3.9199999999999999E-3</v>
      </c>
      <c r="I343">
        <v>0.18462999999999999</v>
      </c>
      <c r="J343">
        <v>8.0500000000000002E-2</v>
      </c>
      <c r="K343">
        <v>-1.8259999999999998E-2</v>
      </c>
      <c r="L343">
        <v>0.75649999999999995</v>
      </c>
      <c r="M343">
        <v>2.8819999999999998E-2</v>
      </c>
      <c r="N343">
        <v>3.3660000000000002E-2</v>
      </c>
      <c r="O343">
        <v>54.491030000000002</v>
      </c>
      <c r="P343">
        <v>1.1573800000000001</v>
      </c>
      <c r="Q343">
        <v>549.43912</v>
      </c>
      <c r="R343">
        <v>335.41302999999999</v>
      </c>
      <c r="S343" t="s">
        <v>27</v>
      </c>
      <c r="T343" t="e">
        <f t="shared" si="5"/>
        <v>#NAME?</v>
      </c>
      <c r="U343">
        <v>3.96E-3</v>
      </c>
      <c r="V343">
        <v>5.7600000000000004E-3</v>
      </c>
      <c r="W343">
        <v>4.8599999999999997E-3</v>
      </c>
      <c r="X343">
        <v>4.1099999999999999E-3</v>
      </c>
      <c r="Y343">
        <v>4.0699999999999998E-3</v>
      </c>
      <c r="Z343">
        <v>4.0000000000000001E-3</v>
      </c>
      <c r="AA343">
        <v>0</v>
      </c>
    </row>
    <row r="344" spans="1:27" x14ac:dyDescent="0.25">
      <c r="A344">
        <v>344.12756000000002</v>
      </c>
      <c r="B344">
        <v>25.131640000000001</v>
      </c>
      <c r="C344">
        <v>23.90165</v>
      </c>
      <c r="D344">
        <v>23.742429999999999</v>
      </c>
      <c r="E344">
        <v>25.217110000000002</v>
      </c>
      <c r="F344">
        <v>5.1060000000000001E-2</v>
      </c>
      <c r="G344">
        <v>0</v>
      </c>
      <c r="H344">
        <v>3.1199999999999999E-3</v>
      </c>
      <c r="I344">
        <v>0.1847</v>
      </c>
      <c r="J344">
        <v>8.0549999999999997E-2</v>
      </c>
      <c r="K344">
        <v>-2.053E-2</v>
      </c>
      <c r="L344">
        <v>0.75775999999999999</v>
      </c>
      <c r="M344">
        <v>2.8799999999999999E-2</v>
      </c>
      <c r="N344">
        <v>3.4009999999999999E-2</v>
      </c>
      <c r="O344">
        <v>54.512439999999998</v>
      </c>
      <c r="P344">
        <v>0.92010999999999998</v>
      </c>
      <c r="Q344">
        <v>549.78588999999999</v>
      </c>
      <c r="R344">
        <v>337.58908000000002</v>
      </c>
      <c r="S344" t="s">
        <v>27</v>
      </c>
      <c r="T344" t="e">
        <f t="shared" si="5"/>
        <v>#NAME?</v>
      </c>
      <c r="U344">
        <v>3.9500000000000004E-3</v>
      </c>
      <c r="V344">
        <v>5.77E-3</v>
      </c>
      <c r="W344">
        <v>4.8599999999999997E-3</v>
      </c>
      <c r="X344">
        <v>4.1099999999999999E-3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345.12979999999999</v>
      </c>
      <c r="B345">
        <v>25.13043</v>
      </c>
      <c r="C345">
        <v>23.901730000000001</v>
      </c>
      <c r="D345">
        <v>23.741129999999998</v>
      </c>
      <c r="E345">
        <v>25.217300000000002</v>
      </c>
      <c r="F345">
        <v>5.1360000000000003E-2</v>
      </c>
      <c r="G345">
        <v>0</v>
      </c>
      <c r="H345">
        <v>3.3400000000000001E-3</v>
      </c>
      <c r="I345">
        <v>0.18301999999999999</v>
      </c>
      <c r="J345">
        <v>8.4970000000000004E-2</v>
      </c>
      <c r="K345">
        <v>-2.077E-2</v>
      </c>
      <c r="L345">
        <v>0.75734999999999997</v>
      </c>
      <c r="M345">
        <v>3.0880000000000001E-2</v>
      </c>
      <c r="N345">
        <v>3.4509999999999999E-2</v>
      </c>
      <c r="O345">
        <v>54.01746</v>
      </c>
      <c r="P345">
        <v>0.98714999999999997</v>
      </c>
      <c r="Q345">
        <v>579.95339000000001</v>
      </c>
      <c r="R345">
        <v>339.58434</v>
      </c>
      <c r="S345" t="s">
        <v>27</v>
      </c>
      <c r="T345" t="e">
        <f t="shared" si="5"/>
        <v>#NAME?</v>
      </c>
      <c r="U345">
        <v>3.9500000000000004E-3</v>
      </c>
      <c r="V345">
        <v>5.77E-3</v>
      </c>
      <c r="W345">
        <v>4.8500000000000001E-3</v>
      </c>
      <c r="X345">
        <v>4.1099999999999999E-3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346.12925000000001</v>
      </c>
      <c r="B346">
        <v>25.13092</v>
      </c>
      <c r="C346">
        <v>23.901599999999998</v>
      </c>
      <c r="D346">
        <v>23.74136</v>
      </c>
      <c r="E346">
        <v>25.215910000000001</v>
      </c>
      <c r="F346">
        <v>5.0369999999999998E-2</v>
      </c>
      <c r="G346">
        <v>0</v>
      </c>
      <c r="H346">
        <v>2.7599999999999999E-3</v>
      </c>
      <c r="I346">
        <v>0.18504999999999999</v>
      </c>
      <c r="J346">
        <v>8.5000000000000006E-2</v>
      </c>
      <c r="K346">
        <v>-1.6930000000000001E-2</v>
      </c>
      <c r="L346">
        <v>0.75878000000000001</v>
      </c>
      <c r="M346">
        <v>3.022E-2</v>
      </c>
      <c r="N346">
        <v>3.3770000000000001E-2</v>
      </c>
      <c r="O346">
        <v>54.614570000000001</v>
      </c>
      <c r="P346">
        <v>0.81481000000000003</v>
      </c>
      <c r="Q346">
        <v>580.14359000000002</v>
      </c>
      <c r="R346">
        <v>333.06596999999999</v>
      </c>
      <c r="S346" t="s">
        <v>27</v>
      </c>
      <c r="T346" t="e">
        <f t="shared" si="5"/>
        <v>#NAME?</v>
      </c>
      <c r="U346">
        <v>3.96E-3</v>
      </c>
      <c r="V346">
        <v>5.77E-3</v>
      </c>
      <c r="W346">
        <v>4.8599999999999997E-3</v>
      </c>
      <c r="X346">
        <v>4.1099999999999999E-3</v>
      </c>
      <c r="Y346">
        <v>4.0499999999999998E-3</v>
      </c>
      <c r="Z346">
        <v>4.0000000000000001E-3</v>
      </c>
      <c r="AA346">
        <v>0</v>
      </c>
    </row>
    <row r="347" spans="1:27" x14ac:dyDescent="0.25">
      <c r="A347">
        <v>347.13063</v>
      </c>
      <c r="B347">
        <v>25.13128</v>
      </c>
      <c r="C347">
        <v>23.901430000000001</v>
      </c>
      <c r="D347">
        <v>23.74118</v>
      </c>
      <c r="E347">
        <v>25.216000000000001</v>
      </c>
      <c r="F347">
        <v>5.0680000000000003E-2</v>
      </c>
      <c r="G347">
        <v>0</v>
      </c>
      <c r="H347">
        <v>3.2599999999999999E-3</v>
      </c>
      <c r="I347">
        <v>0.18439</v>
      </c>
      <c r="J347">
        <v>7.4789999999999995E-2</v>
      </c>
      <c r="K347">
        <v>-1.992E-2</v>
      </c>
      <c r="L347">
        <v>0.75685000000000002</v>
      </c>
      <c r="M347">
        <v>2.6499999999999999E-2</v>
      </c>
      <c r="N347">
        <v>3.397E-2</v>
      </c>
      <c r="O347">
        <v>54.421669999999999</v>
      </c>
      <c r="P347">
        <v>0.96220000000000006</v>
      </c>
      <c r="Q347">
        <v>510.44429000000002</v>
      </c>
      <c r="R347">
        <v>335.08287000000001</v>
      </c>
      <c r="S347" t="s">
        <v>27</v>
      </c>
      <c r="T347" t="e">
        <f t="shared" si="5"/>
        <v>#NAME?</v>
      </c>
      <c r="U347">
        <v>3.96E-3</v>
      </c>
      <c r="V347">
        <v>5.77E-3</v>
      </c>
      <c r="W347">
        <v>4.8599999999999997E-3</v>
      </c>
      <c r="X347">
        <v>4.1000000000000003E-3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348.13166999999999</v>
      </c>
      <c r="B348">
        <v>25.13214</v>
      </c>
      <c r="C348">
        <v>23.901409999999998</v>
      </c>
      <c r="D348">
        <v>23.742290000000001</v>
      </c>
      <c r="E348">
        <v>25.216370000000001</v>
      </c>
      <c r="F348">
        <v>5.0200000000000002E-2</v>
      </c>
      <c r="G348">
        <v>0</v>
      </c>
      <c r="H348">
        <v>3.1800000000000001E-3</v>
      </c>
      <c r="I348">
        <v>0.18329000000000001</v>
      </c>
      <c r="J348">
        <v>8.1839999999999996E-2</v>
      </c>
      <c r="K348">
        <v>-1.8290000000000001E-2</v>
      </c>
      <c r="L348">
        <v>0.75692000000000004</v>
      </c>
      <c r="M348">
        <v>2.8840000000000001E-2</v>
      </c>
      <c r="N348">
        <v>3.3410000000000002E-2</v>
      </c>
      <c r="O348">
        <v>54.096910000000001</v>
      </c>
      <c r="P348">
        <v>0.93742999999999999</v>
      </c>
      <c r="Q348">
        <v>558.56503999999995</v>
      </c>
      <c r="R348">
        <v>331.93396999999999</v>
      </c>
      <c r="S348" t="s">
        <v>27</v>
      </c>
      <c r="T348" t="e">
        <f t="shared" si="5"/>
        <v>#NAME?</v>
      </c>
      <c r="U348">
        <v>3.96E-3</v>
      </c>
      <c r="V348">
        <v>5.77E-3</v>
      </c>
      <c r="W348">
        <v>4.8500000000000001E-3</v>
      </c>
      <c r="X348">
        <v>4.1099999999999999E-3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349.13182999999998</v>
      </c>
      <c r="B349">
        <v>25.131180000000001</v>
      </c>
      <c r="C349">
        <v>23.901019999999999</v>
      </c>
      <c r="D349">
        <v>23.741679999999999</v>
      </c>
      <c r="E349">
        <v>25.21658</v>
      </c>
      <c r="F349">
        <v>5.042E-2</v>
      </c>
      <c r="G349">
        <v>0</v>
      </c>
      <c r="H349">
        <v>3.63E-3</v>
      </c>
      <c r="I349">
        <v>0.18415999999999999</v>
      </c>
      <c r="J349">
        <v>7.3840000000000003E-2</v>
      </c>
      <c r="K349">
        <v>-2.3730000000000001E-2</v>
      </c>
      <c r="L349">
        <v>0.75844</v>
      </c>
      <c r="M349">
        <v>2.6380000000000001E-2</v>
      </c>
      <c r="N349">
        <v>3.3610000000000001E-2</v>
      </c>
      <c r="O349">
        <v>54.351869999999998</v>
      </c>
      <c r="P349">
        <v>1.0723100000000001</v>
      </c>
      <c r="Q349">
        <v>503.94671</v>
      </c>
      <c r="R349">
        <v>333.38144999999997</v>
      </c>
      <c r="S349" t="s">
        <v>27</v>
      </c>
      <c r="T349" t="e">
        <f t="shared" si="5"/>
        <v>#NAME?</v>
      </c>
      <c r="U349">
        <v>3.9500000000000004E-3</v>
      </c>
      <c r="V349">
        <v>5.77E-3</v>
      </c>
      <c r="W349">
        <v>4.8500000000000001E-3</v>
      </c>
      <c r="X349">
        <v>4.1000000000000003E-3</v>
      </c>
      <c r="Y349">
        <v>4.0699999999999998E-3</v>
      </c>
      <c r="Z349">
        <v>4.0000000000000001E-3</v>
      </c>
      <c r="AA349">
        <v>0</v>
      </c>
    </row>
    <row r="350" spans="1:27" x14ac:dyDescent="0.25">
      <c r="A350">
        <v>350.13108</v>
      </c>
      <c r="B350">
        <v>25.13063</v>
      </c>
      <c r="C350">
        <v>23.901730000000001</v>
      </c>
      <c r="D350">
        <v>23.741800000000001</v>
      </c>
      <c r="E350">
        <v>25.217659999999999</v>
      </c>
      <c r="F350">
        <v>5.1380000000000002E-2</v>
      </c>
      <c r="G350">
        <v>0</v>
      </c>
      <c r="H350">
        <v>3.16E-3</v>
      </c>
      <c r="I350">
        <v>0.18407999999999999</v>
      </c>
      <c r="J350">
        <v>7.886E-2</v>
      </c>
      <c r="K350">
        <v>-2.1850000000000001E-2</v>
      </c>
      <c r="L350">
        <v>0.75795999999999997</v>
      </c>
      <c r="M350">
        <v>2.8709999999999999E-2</v>
      </c>
      <c r="N350">
        <v>3.4369999999999998E-2</v>
      </c>
      <c r="O350">
        <v>54.329079999999998</v>
      </c>
      <c r="P350">
        <v>0.93259999999999998</v>
      </c>
      <c r="Q350">
        <v>538.23411999999996</v>
      </c>
      <c r="R350">
        <v>339.72116999999997</v>
      </c>
      <c r="S350" t="s">
        <v>27</v>
      </c>
      <c r="T350" t="e">
        <f t="shared" si="5"/>
        <v>#NAME?</v>
      </c>
      <c r="U350">
        <v>3.9500000000000004E-3</v>
      </c>
      <c r="V350">
        <v>5.77E-3</v>
      </c>
      <c r="W350">
        <v>4.8500000000000001E-3</v>
      </c>
      <c r="X350">
        <v>4.1000000000000003E-3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351.13249999999999</v>
      </c>
      <c r="B351">
        <v>25.131029999999999</v>
      </c>
      <c r="C351">
        <v>23.90164</v>
      </c>
      <c r="D351">
        <v>23.741510000000002</v>
      </c>
      <c r="E351">
        <v>25.218509999999998</v>
      </c>
      <c r="F351">
        <v>5.1769999999999997E-2</v>
      </c>
      <c r="G351">
        <v>0</v>
      </c>
      <c r="H351">
        <v>3.1199999999999999E-3</v>
      </c>
      <c r="I351">
        <v>0.18504000000000001</v>
      </c>
      <c r="J351">
        <v>8.0360000000000001E-2</v>
      </c>
      <c r="K351">
        <v>-2.0150000000000001E-2</v>
      </c>
      <c r="L351">
        <v>0.75739000000000001</v>
      </c>
      <c r="M351">
        <v>2.9409999999999999E-2</v>
      </c>
      <c r="N351">
        <v>3.4680000000000002E-2</v>
      </c>
      <c r="O351">
        <v>54.613610000000001</v>
      </c>
      <c r="P351">
        <v>0.92093000000000003</v>
      </c>
      <c r="Q351">
        <v>548.50512000000003</v>
      </c>
      <c r="R351">
        <v>342.31691999999998</v>
      </c>
      <c r="S351" t="s">
        <v>27</v>
      </c>
      <c r="T351" t="e">
        <f t="shared" si="5"/>
        <v>#NAME?</v>
      </c>
      <c r="U351">
        <v>3.96E-3</v>
      </c>
      <c r="V351">
        <v>5.77E-3</v>
      </c>
      <c r="W351">
        <v>4.8599999999999997E-3</v>
      </c>
      <c r="X351">
        <v>4.1099999999999999E-3</v>
      </c>
      <c r="Y351">
        <v>4.0600000000000002E-3</v>
      </c>
      <c r="Z351">
        <v>4.0099999999999997E-3</v>
      </c>
      <c r="AA351">
        <v>0</v>
      </c>
    </row>
    <row r="352" spans="1:27" x14ac:dyDescent="0.25">
      <c r="A352">
        <v>352.13245000000001</v>
      </c>
      <c r="B352">
        <v>25.130680000000002</v>
      </c>
      <c r="C352">
        <v>23.90184</v>
      </c>
      <c r="D352">
        <v>23.741959999999999</v>
      </c>
      <c r="E352">
        <v>25.217790000000001</v>
      </c>
      <c r="F352">
        <v>5.0770000000000003E-2</v>
      </c>
      <c r="G352">
        <v>0</v>
      </c>
      <c r="H352">
        <v>3.5500000000000002E-3</v>
      </c>
      <c r="I352">
        <v>0.18334</v>
      </c>
      <c r="J352">
        <v>7.3150000000000007E-2</v>
      </c>
      <c r="K352">
        <v>-2.138E-2</v>
      </c>
      <c r="L352">
        <v>0.75688</v>
      </c>
      <c r="M352">
        <v>2.665E-2</v>
      </c>
      <c r="N352">
        <v>3.3950000000000001E-2</v>
      </c>
      <c r="O352">
        <v>54.111049999999999</v>
      </c>
      <c r="P352">
        <v>1.0481100000000001</v>
      </c>
      <c r="Q352">
        <v>499.24612000000002</v>
      </c>
      <c r="R352">
        <v>335.6789</v>
      </c>
      <c r="S352" t="s">
        <v>27</v>
      </c>
      <c r="T352" t="e">
        <f t="shared" si="5"/>
        <v>#NAME?</v>
      </c>
      <c r="U352">
        <v>3.9500000000000004E-3</v>
      </c>
      <c r="V352">
        <v>5.77E-3</v>
      </c>
      <c r="W352">
        <v>4.8500000000000001E-3</v>
      </c>
      <c r="X352">
        <v>4.1000000000000003E-3</v>
      </c>
      <c r="Y352">
        <v>4.0699999999999998E-3</v>
      </c>
      <c r="Z352">
        <v>4.0000000000000001E-3</v>
      </c>
      <c r="AA352">
        <v>0</v>
      </c>
    </row>
    <row r="353" spans="1:27" x14ac:dyDescent="0.25">
      <c r="A353">
        <v>353.13447000000002</v>
      </c>
      <c r="B353">
        <v>25.130960000000002</v>
      </c>
      <c r="C353">
        <v>23.90204</v>
      </c>
      <c r="D353">
        <v>23.741779999999999</v>
      </c>
      <c r="E353">
        <v>25.218309999999999</v>
      </c>
      <c r="F353">
        <v>5.1240000000000001E-2</v>
      </c>
      <c r="G353">
        <v>0</v>
      </c>
      <c r="H353">
        <v>3.3600000000000001E-3</v>
      </c>
      <c r="I353">
        <v>0.18398</v>
      </c>
      <c r="J353">
        <v>7.9579999999999998E-2</v>
      </c>
      <c r="K353">
        <v>-2.367E-2</v>
      </c>
      <c r="L353">
        <v>0.75790999999999997</v>
      </c>
      <c r="M353">
        <v>2.9080000000000002E-2</v>
      </c>
      <c r="N353">
        <v>3.4349999999999999E-2</v>
      </c>
      <c r="O353">
        <v>54.298310000000001</v>
      </c>
      <c r="P353">
        <v>0.99161999999999995</v>
      </c>
      <c r="Q353">
        <v>543.14259000000004</v>
      </c>
      <c r="R353">
        <v>338.82488999999998</v>
      </c>
      <c r="S353" t="s">
        <v>27</v>
      </c>
      <c r="T353" t="e">
        <f t="shared" si="5"/>
        <v>#NAME?</v>
      </c>
      <c r="U353">
        <v>3.9500000000000004E-3</v>
      </c>
      <c r="V353">
        <v>5.77E-3</v>
      </c>
      <c r="W353">
        <v>4.8500000000000001E-3</v>
      </c>
      <c r="X353">
        <v>4.1099999999999999E-3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354.13596999999999</v>
      </c>
      <c r="B354">
        <v>25.13232</v>
      </c>
      <c r="C354">
        <v>23.90109</v>
      </c>
      <c r="D354">
        <v>23.74164</v>
      </c>
      <c r="E354">
        <v>25.220099999999999</v>
      </c>
      <c r="F354">
        <v>5.076E-2</v>
      </c>
      <c r="G354">
        <v>0</v>
      </c>
      <c r="H354">
        <v>3.0500000000000002E-3</v>
      </c>
      <c r="I354">
        <v>0.18487000000000001</v>
      </c>
      <c r="J354">
        <v>7.8310000000000005E-2</v>
      </c>
      <c r="K354">
        <v>-2.162E-2</v>
      </c>
      <c r="L354">
        <v>0.75912999999999997</v>
      </c>
      <c r="M354">
        <v>2.8760000000000001E-2</v>
      </c>
      <c r="N354">
        <v>3.3860000000000001E-2</v>
      </c>
      <c r="O354">
        <v>54.561689999999999</v>
      </c>
      <c r="P354">
        <v>0.89986999999999995</v>
      </c>
      <c r="Q354">
        <v>534.49838</v>
      </c>
      <c r="R354">
        <v>335.63524000000001</v>
      </c>
      <c r="S354" t="s">
        <v>27</v>
      </c>
      <c r="T354" t="e">
        <f t="shared" si="5"/>
        <v>#NAME?</v>
      </c>
      <c r="U354">
        <v>3.9500000000000004E-3</v>
      </c>
      <c r="V354">
        <v>5.77E-3</v>
      </c>
      <c r="W354">
        <v>4.8599999999999997E-3</v>
      </c>
      <c r="X354">
        <v>4.1000000000000003E-3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355.13574</v>
      </c>
      <c r="B355">
        <v>25.131180000000001</v>
      </c>
      <c r="C355">
        <v>23.901669999999999</v>
      </c>
      <c r="D355">
        <v>23.742840000000001</v>
      </c>
      <c r="E355">
        <v>25.220099999999999</v>
      </c>
      <c r="F355">
        <v>5.0209999999999998E-2</v>
      </c>
      <c r="G355">
        <v>0</v>
      </c>
      <c r="H355">
        <v>3.0100000000000001E-3</v>
      </c>
      <c r="I355">
        <v>0.18173</v>
      </c>
      <c r="J355">
        <v>7.1989999999999998E-2</v>
      </c>
      <c r="K355">
        <v>-2.1139999999999999E-2</v>
      </c>
      <c r="L355">
        <v>0.76178000000000001</v>
      </c>
      <c r="M355">
        <v>2.6780000000000002E-2</v>
      </c>
      <c r="N355">
        <v>3.3360000000000001E-2</v>
      </c>
      <c r="O355">
        <v>53.63447</v>
      </c>
      <c r="P355">
        <v>0.88868000000000003</v>
      </c>
      <c r="Q355">
        <v>491.34167000000002</v>
      </c>
      <c r="R355">
        <v>331.97197</v>
      </c>
      <c r="S355" t="s">
        <v>27</v>
      </c>
      <c r="T355" t="e">
        <f t="shared" si="5"/>
        <v>#NAME?</v>
      </c>
      <c r="U355">
        <v>3.9500000000000004E-3</v>
      </c>
      <c r="V355">
        <v>5.7800000000000004E-3</v>
      </c>
      <c r="W355">
        <v>4.8399999999999997E-3</v>
      </c>
      <c r="X355">
        <v>4.1000000000000003E-3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356.13668999999999</v>
      </c>
      <c r="B356">
        <v>25.132020000000001</v>
      </c>
      <c r="C356">
        <v>23.90175</v>
      </c>
      <c r="D356">
        <v>23.74165</v>
      </c>
      <c r="E356">
        <v>25.21894</v>
      </c>
      <c r="F356">
        <v>5.0630000000000001E-2</v>
      </c>
      <c r="G356">
        <v>0</v>
      </c>
      <c r="H356">
        <v>3.32E-3</v>
      </c>
      <c r="I356">
        <v>0.18435000000000001</v>
      </c>
      <c r="J356">
        <v>8.1390000000000004E-2</v>
      </c>
      <c r="K356">
        <v>-2.1000000000000001E-2</v>
      </c>
      <c r="L356">
        <v>0.75831000000000004</v>
      </c>
      <c r="M356">
        <v>2.9590000000000002E-2</v>
      </c>
      <c r="N356">
        <v>3.3910000000000003E-2</v>
      </c>
      <c r="O356">
        <v>54.409509999999997</v>
      </c>
      <c r="P356">
        <v>0.97950999999999999</v>
      </c>
      <c r="Q356">
        <v>555.51613999999995</v>
      </c>
      <c r="R356">
        <v>334.77188000000001</v>
      </c>
      <c r="S356" t="s">
        <v>27</v>
      </c>
      <c r="T356" t="e">
        <f t="shared" si="5"/>
        <v>#NAME?</v>
      </c>
      <c r="U356">
        <v>3.9500000000000004E-3</v>
      </c>
      <c r="V356">
        <v>5.77E-3</v>
      </c>
      <c r="W356">
        <v>4.8599999999999997E-3</v>
      </c>
      <c r="X356">
        <v>4.1099999999999999E-3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357.13661000000002</v>
      </c>
      <c r="B357">
        <v>25.131139999999998</v>
      </c>
      <c r="C357">
        <v>23.90194</v>
      </c>
      <c r="D357">
        <v>23.741320000000002</v>
      </c>
      <c r="E357">
        <v>25.219760000000001</v>
      </c>
      <c r="F357">
        <v>5.0970000000000001E-2</v>
      </c>
      <c r="G357">
        <v>0</v>
      </c>
      <c r="H357">
        <v>2.99E-3</v>
      </c>
      <c r="I357">
        <v>0.18414</v>
      </c>
      <c r="J357">
        <v>8.1379999999999994E-2</v>
      </c>
      <c r="K357">
        <v>-2.2519999999999998E-2</v>
      </c>
      <c r="L357">
        <v>0.75749999999999995</v>
      </c>
      <c r="M357">
        <v>3.0169999999999999E-2</v>
      </c>
      <c r="N357">
        <v>3.4250000000000003E-2</v>
      </c>
      <c r="O357">
        <v>54.347529999999999</v>
      </c>
      <c r="P357">
        <v>0.88319999999999999</v>
      </c>
      <c r="Q357">
        <v>555.44536000000005</v>
      </c>
      <c r="R357">
        <v>337.02719000000002</v>
      </c>
      <c r="S357" t="s">
        <v>27</v>
      </c>
      <c r="T357" t="e">
        <f t="shared" si="5"/>
        <v>#NAME?</v>
      </c>
      <c r="U357">
        <v>3.9500000000000004E-3</v>
      </c>
      <c r="V357">
        <v>5.77E-3</v>
      </c>
      <c r="W357">
        <v>4.8500000000000001E-3</v>
      </c>
      <c r="X357">
        <v>4.1099999999999999E-3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358.13997000000001</v>
      </c>
      <c r="B358">
        <v>25.131810000000002</v>
      </c>
      <c r="C358">
        <v>23.90297</v>
      </c>
      <c r="D358">
        <v>23.74166</v>
      </c>
      <c r="E358">
        <v>25.218319999999999</v>
      </c>
      <c r="F358">
        <v>5.0569999999999997E-2</v>
      </c>
      <c r="G358">
        <v>0</v>
      </c>
      <c r="H358">
        <v>3.13E-3</v>
      </c>
      <c r="I358">
        <v>0.18145</v>
      </c>
      <c r="J358">
        <v>9.7570000000000004E-2</v>
      </c>
      <c r="K358">
        <v>-2.1350000000000001E-2</v>
      </c>
      <c r="L358">
        <v>0.75626000000000004</v>
      </c>
      <c r="M358">
        <v>3.5310000000000001E-2</v>
      </c>
      <c r="N358">
        <v>3.4119999999999998E-2</v>
      </c>
      <c r="O358">
        <v>53.553510000000003</v>
      </c>
      <c r="P358">
        <v>0.92490000000000006</v>
      </c>
      <c r="Q358">
        <v>665.96630000000005</v>
      </c>
      <c r="R358">
        <v>334.35987</v>
      </c>
      <c r="S358" t="s">
        <v>27</v>
      </c>
      <c r="T358" t="e">
        <f t="shared" si="5"/>
        <v>#NAME?</v>
      </c>
      <c r="U358">
        <v>3.9500000000000004E-3</v>
      </c>
      <c r="V358">
        <v>5.7600000000000004E-3</v>
      </c>
      <c r="W358">
        <v>4.8399999999999997E-3</v>
      </c>
      <c r="X358">
        <v>4.13E-3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359.14037999999999</v>
      </c>
      <c r="B359">
        <v>25.131969999999999</v>
      </c>
      <c r="C359">
        <v>23.902619999999999</v>
      </c>
      <c r="D359">
        <v>23.741779999999999</v>
      </c>
      <c r="E359">
        <v>25.218830000000001</v>
      </c>
      <c r="F359">
        <v>4.965E-2</v>
      </c>
      <c r="G359">
        <v>0</v>
      </c>
      <c r="H359">
        <v>3.2200000000000002E-3</v>
      </c>
      <c r="I359">
        <v>0.18298</v>
      </c>
      <c r="J359">
        <v>8.1720000000000001E-2</v>
      </c>
      <c r="K359">
        <v>-1.6979999999999999E-2</v>
      </c>
      <c r="L359">
        <v>0.75410999999999995</v>
      </c>
      <c r="M359">
        <v>2.9700000000000001E-2</v>
      </c>
      <c r="N359">
        <v>3.3410000000000002E-2</v>
      </c>
      <c r="O359">
        <v>54.003740000000001</v>
      </c>
      <c r="P359">
        <v>0.95179000000000002</v>
      </c>
      <c r="Q359">
        <v>557.78621999999996</v>
      </c>
      <c r="R359">
        <v>328.31137000000001</v>
      </c>
      <c r="S359" t="s">
        <v>27</v>
      </c>
      <c r="T359" t="e">
        <f t="shared" si="5"/>
        <v>#NAME?</v>
      </c>
      <c r="U359">
        <v>3.96E-3</v>
      </c>
      <c r="V359">
        <v>5.7600000000000004E-3</v>
      </c>
      <c r="W359">
        <v>4.8500000000000001E-3</v>
      </c>
      <c r="X359">
        <v>4.1099999999999999E-3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360.14057000000003</v>
      </c>
      <c r="B360">
        <v>25.132290000000001</v>
      </c>
      <c r="C360">
        <v>23.902650000000001</v>
      </c>
      <c r="D360">
        <v>23.742599999999999</v>
      </c>
      <c r="E360">
        <v>25.220089999999999</v>
      </c>
      <c r="F360">
        <v>5.1090000000000003E-2</v>
      </c>
      <c r="G360">
        <v>0</v>
      </c>
      <c r="H360">
        <v>2.48E-3</v>
      </c>
      <c r="I360">
        <v>0.18487999999999999</v>
      </c>
      <c r="J360">
        <v>8.1129999999999994E-2</v>
      </c>
      <c r="K360">
        <v>-2.299E-2</v>
      </c>
      <c r="L360">
        <v>0.76005999999999996</v>
      </c>
      <c r="M360">
        <v>2.98E-2</v>
      </c>
      <c r="N360">
        <v>3.4209999999999997E-2</v>
      </c>
      <c r="O360">
        <v>54.56597</v>
      </c>
      <c r="P360">
        <v>0.73177000000000003</v>
      </c>
      <c r="Q360">
        <v>553.77148999999997</v>
      </c>
      <c r="R360">
        <v>337.82344999999998</v>
      </c>
      <c r="S360" t="s">
        <v>27</v>
      </c>
      <c r="T360" t="e">
        <f t="shared" si="5"/>
        <v>#NAME?</v>
      </c>
      <c r="U360">
        <v>3.9500000000000004E-3</v>
      </c>
      <c r="V360">
        <v>5.77E-3</v>
      </c>
      <c r="W360">
        <v>4.8599999999999997E-3</v>
      </c>
      <c r="X360">
        <v>4.1099999999999999E-3</v>
      </c>
      <c r="Y360">
        <v>4.0499999999999998E-3</v>
      </c>
      <c r="Z360">
        <v>4.0000000000000001E-3</v>
      </c>
      <c r="AA360">
        <v>0</v>
      </c>
    </row>
    <row r="361" spans="1:27" x14ac:dyDescent="0.25">
      <c r="A361">
        <v>361.14181000000002</v>
      </c>
      <c r="B361">
        <v>25.133220000000001</v>
      </c>
      <c r="C361">
        <v>23.902940000000001</v>
      </c>
      <c r="D361">
        <v>23.742830000000001</v>
      </c>
      <c r="E361">
        <v>25.21968</v>
      </c>
      <c r="F361">
        <v>5.0340000000000003E-2</v>
      </c>
      <c r="G361">
        <v>0</v>
      </c>
      <c r="H361">
        <v>3.0699999999999998E-3</v>
      </c>
      <c r="I361">
        <v>0.18326000000000001</v>
      </c>
      <c r="J361">
        <v>9.078E-2</v>
      </c>
      <c r="K361">
        <v>-1.789E-2</v>
      </c>
      <c r="L361">
        <v>0.76015999999999995</v>
      </c>
      <c r="M361">
        <v>3.2829999999999998E-2</v>
      </c>
      <c r="N361">
        <v>3.3709999999999997E-2</v>
      </c>
      <c r="O361">
        <v>54.086460000000002</v>
      </c>
      <c r="P361">
        <v>0.90502000000000005</v>
      </c>
      <c r="Q361">
        <v>619.62927000000002</v>
      </c>
      <c r="R361">
        <v>332.84438999999998</v>
      </c>
      <c r="S361" t="s">
        <v>27</v>
      </c>
      <c r="T361" t="e">
        <f t="shared" si="5"/>
        <v>#NAME?</v>
      </c>
      <c r="U361">
        <v>3.96E-3</v>
      </c>
      <c r="V361">
        <v>5.77E-3</v>
      </c>
      <c r="W361">
        <v>4.8500000000000001E-3</v>
      </c>
      <c r="X361">
        <v>4.1200000000000004E-3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362.14197999999999</v>
      </c>
      <c r="B362">
        <v>25.132200000000001</v>
      </c>
      <c r="C362">
        <v>23.901869999999999</v>
      </c>
      <c r="D362">
        <v>23.742380000000001</v>
      </c>
      <c r="E362">
        <v>25.220009999999998</v>
      </c>
      <c r="F362">
        <v>5.1549999999999999E-2</v>
      </c>
      <c r="G362">
        <v>0</v>
      </c>
      <c r="H362">
        <v>3.15E-3</v>
      </c>
      <c r="I362">
        <v>0.1852</v>
      </c>
      <c r="J362">
        <v>7.2220000000000006E-2</v>
      </c>
      <c r="K362">
        <v>-1.908E-2</v>
      </c>
      <c r="L362">
        <v>0.75831000000000004</v>
      </c>
      <c r="M362">
        <v>2.6530000000000001E-2</v>
      </c>
      <c r="N362">
        <v>3.4389999999999997E-2</v>
      </c>
      <c r="O362">
        <v>54.659109999999998</v>
      </c>
      <c r="P362">
        <v>0.92874000000000001</v>
      </c>
      <c r="Q362">
        <v>492.92014</v>
      </c>
      <c r="R362">
        <v>340.82909000000001</v>
      </c>
      <c r="S362" t="s">
        <v>27</v>
      </c>
      <c r="T362" t="e">
        <f t="shared" si="5"/>
        <v>#NAME?</v>
      </c>
      <c r="U362">
        <v>3.96E-3</v>
      </c>
      <c r="V362">
        <v>5.77E-3</v>
      </c>
      <c r="W362">
        <v>4.8599999999999997E-3</v>
      </c>
      <c r="X362">
        <v>4.1000000000000003E-3</v>
      </c>
      <c r="Y362">
        <v>4.0600000000000002E-3</v>
      </c>
      <c r="Z362">
        <v>4.0099999999999997E-3</v>
      </c>
      <c r="AA362">
        <v>0</v>
      </c>
    </row>
    <row r="363" spans="1:27" x14ac:dyDescent="0.25">
      <c r="A363">
        <v>363.14175</v>
      </c>
      <c r="B363">
        <v>25.132680000000001</v>
      </c>
      <c r="C363">
        <v>23.90239</v>
      </c>
      <c r="D363">
        <v>23.742540000000002</v>
      </c>
      <c r="E363">
        <v>25.220040000000001</v>
      </c>
      <c r="F363">
        <v>5.1299999999999998E-2</v>
      </c>
      <c r="G363">
        <v>0</v>
      </c>
      <c r="H363">
        <v>3.0500000000000002E-3</v>
      </c>
      <c r="I363">
        <v>0.18373</v>
      </c>
      <c r="J363">
        <v>6.8690000000000001E-2</v>
      </c>
      <c r="K363">
        <v>-2.547E-2</v>
      </c>
      <c r="L363">
        <v>0.75749</v>
      </c>
      <c r="M363">
        <v>2.5100000000000001E-2</v>
      </c>
      <c r="N363">
        <v>3.4299999999999997E-2</v>
      </c>
      <c r="O363">
        <v>54.225389999999997</v>
      </c>
      <c r="P363">
        <v>0.90115999999999996</v>
      </c>
      <c r="Q363">
        <v>468.87655999999998</v>
      </c>
      <c r="R363">
        <v>339.18077</v>
      </c>
      <c r="S363" t="s">
        <v>27</v>
      </c>
      <c r="T363" t="e">
        <f t="shared" si="5"/>
        <v>#NAME?</v>
      </c>
      <c r="U363">
        <v>3.9399999999999999E-3</v>
      </c>
      <c r="V363">
        <v>5.77E-3</v>
      </c>
      <c r="W363">
        <v>4.8500000000000001E-3</v>
      </c>
      <c r="X363">
        <v>4.0899999999999999E-3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364.14260999999999</v>
      </c>
      <c r="B364">
        <v>25.132390000000001</v>
      </c>
      <c r="C364">
        <v>23.902799999999999</v>
      </c>
      <c r="D364">
        <v>23.74278</v>
      </c>
      <c r="E364">
        <v>25.221050000000002</v>
      </c>
      <c r="F364">
        <v>5.0799999999999998E-2</v>
      </c>
      <c r="G364">
        <v>0</v>
      </c>
      <c r="H364">
        <v>3.0500000000000002E-3</v>
      </c>
      <c r="I364">
        <v>0.18348999999999999</v>
      </c>
      <c r="J364">
        <v>7.6340000000000005E-2</v>
      </c>
      <c r="K364">
        <v>-2.1129999999999999E-2</v>
      </c>
      <c r="L364">
        <v>0.75434999999999997</v>
      </c>
      <c r="M364">
        <v>2.8309999999999998E-2</v>
      </c>
      <c r="N364">
        <v>3.4000000000000002E-2</v>
      </c>
      <c r="O364">
        <v>54.156260000000003</v>
      </c>
      <c r="P364">
        <v>0.90110999999999997</v>
      </c>
      <c r="Q364">
        <v>521.06548999999995</v>
      </c>
      <c r="R364">
        <v>335.90823999999998</v>
      </c>
      <c r="S364" t="s">
        <v>27</v>
      </c>
      <c r="T364" t="e">
        <f t="shared" si="5"/>
        <v>#NAME?</v>
      </c>
      <c r="U364">
        <v>3.9500000000000004E-3</v>
      </c>
      <c r="V364">
        <v>5.7600000000000004E-3</v>
      </c>
      <c r="W364">
        <v>4.8500000000000001E-3</v>
      </c>
      <c r="X364">
        <v>4.1000000000000003E-3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365.14251999999999</v>
      </c>
      <c r="B365">
        <v>25.132660000000001</v>
      </c>
      <c r="C365">
        <v>23.903279999999999</v>
      </c>
      <c r="D365">
        <v>23.743110000000001</v>
      </c>
      <c r="E365">
        <v>25.220880000000001</v>
      </c>
      <c r="F365">
        <v>5.0900000000000001E-2</v>
      </c>
      <c r="G365">
        <v>0</v>
      </c>
      <c r="H365">
        <v>3.3999999999999998E-3</v>
      </c>
      <c r="I365">
        <v>0.18335000000000001</v>
      </c>
      <c r="J365">
        <v>8.0780000000000005E-2</v>
      </c>
      <c r="K365">
        <v>-2.1850000000000001E-2</v>
      </c>
      <c r="L365">
        <v>0.76004000000000005</v>
      </c>
      <c r="M365">
        <v>2.981E-2</v>
      </c>
      <c r="N365">
        <v>3.4099999999999998E-2</v>
      </c>
      <c r="O365">
        <v>54.114370000000001</v>
      </c>
      <c r="P365">
        <v>1.0024200000000001</v>
      </c>
      <c r="Q365">
        <v>551.36509999999998</v>
      </c>
      <c r="R365">
        <v>336.57337000000001</v>
      </c>
      <c r="S365" t="s">
        <v>27</v>
      </c>
      <c r="T365" t="e">
        <f t="shared" si="5"/>
        <v>#NAME?</v>
      </c>
      <c r="U365">
        <v>3.9500000000000004E-3</v>
      </c>
      <c r="V365">
        <v>5.77E-3</v>
      </c>
      <c r="W365">
        <v>4.8500000000000001E-3</v>
      </c>
      <c r="X365">
        <v>4.1099999999999999E-3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366.14510000000001</v>
      </c>
      <c r="B366">
        <v>25.132719999999999</v>
      </c>
      <c r="C366">
        <v>23.90305</v>
      </c>
      <c r="D366">
        <v>23.741969999999998</v>
      </c>
      <c r="E366">
        <v>25.22099</v>
      </c>
      <c r="F366">
        <v>5.0540000000000002E-2</v>
      </c>
      <c r="G366">
        <v>0</v>
      </c>
      <c r="H366">
        <v>3.0999999999999999E-3</v>
      </c>
      <c r="I366">
        <v>0.18357000000000001</v>
      </c>
      <c r="J366">
        <v>7.535E-2</v>
      </c>
      <c r="K366">
        <v>-2.2030000000000001E-2</v>
      </c>
      <c r="L366">
        <v>0.75924999999999998</v>
      </c>
      <c r="M366">
        <v>2.7820000000000001E-2</v>
      </c>
      <c r="N366">
        <v>3.4049999999999997E-2</v>
      </c>
      <c r="O366">
        <v>54.178080000000001</v>
      </c>
      <c r="P366">
        <v>0.91547000000000001</v>
      </c>
      <c r="Q366">
        <v>514.33492999999999</v>
      </c>
      <c r="R366">
        <v>334.17495000000002</v>
      </c>
      <c r="S366" t="s">
        <v>27</v>
      </c>
      <c r="T366" t="e">
        <f t="shared" si="5"/>
        <v>#NAME?</v>
      </c>
      <c r="U366">
        <v>3.9500000000000004E-3</v>
      </c>
      <c r="V366">
        <v>5.77E-3</v>
      </c>
      <c r="W366">
        <v>4.8500000000000001E-3</v>
      </c>
      <c r="X366">
        <v>4.1000000000000003E-3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367.1456</v>
      </c>
      <c r="B367">
        <v>25.133400000000002</v>
      </c>
      <c r="C367">
        <v>23.902819999999998</v>
      </c>
      <c r="D367">
        <v>23.742660000000001</v>
      </c>
      <c r="E367">
        <v>25.22204</v>
      </c>
      <c r="F367">
        <v>5.0979999999999998E-2</v>
      </c>
      <c r="G367">
        <v>0</v>
      </c>
      <c r="H367">
        <v>3.0799999999999998E-3</v>
      </c>
      <c r="I367">
        <v>0.18290999999999999</v>
      </c>
      <c r="J367">
        <v>7.5450000000000003E-2</v>
      </c>
      <c r="K367">
        <v>-2.315E-2</v>
      </c>
      <c r="L367">
        <v>0.75865000000000005</v>
      </c>
      <c r="M367">
        <v>2.7969999999999998E-2</v>
      </c>
      <c r="N367">
        <v>3.4160000000000003E-2</v>
      </c>
      <c r="O367">
        <v>53.98357</v>
      </c>
      <c r="P367">
        <v>0.90837000000000001</v>
      </c>
      <c r="Q367">
        <v>515.00873000000001</v>
      </c>
      <c r="R367">
        <v>337.10728</v>
      </c>
      <c r="S367" t="s">
        <v>27</v>
      </c>
      <c r="T367" t="e">
        <f t="shared" si="5"/>
        <v>#NAME?</v>
      </c>
      <c r="U367">
        <v>3.9500000000000004E-3</v>
      </c>
      <c r="V367">
        <v>5.77E-3</v>
      </c>
      <c r="W367">
        <v>4.8500000000000001E-3</v>
      </c>
      <c r="X367">
        <v>4.1000000000000003E-3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368.14632999999998</v>
      </c>
      <c r="B368">
        <v>25.133590000000002</v>
      </c>
      <c r="C368">
        <v>23.901589999999999</v>
      </c>
      <c r="D368">
        <v>23.74239</v>
      </c>
      <c r="E368">
        <v>25.22138</v>
      </c>
      <c r="F368">
        <v>5.0720000000000001E-2</v>
      </c>
      <c r="G368">
        <v>0</v>
      </c>
      <c r="H368">
        <v>2.97E-3</v>
      </c>
      <c r="I368">
        <v>0.18346000000000001</v>
      </c>
      <c r="J368">
        <v>8.4760000000000002E-2</v>
      </c>
      <c r="K368">
        <v>-2.281E-2</v>
      </c>
      <c r="L368">
        <v>0.75966999999999996</v>
      </c>
      <c r="M368">
        <v>3.1119999999999998E-2</v>
      </c>
      <c r="N368">
        <v>3.3779999999999998E-2</v>
      </c>
      <c r="O368">
        <v>54.145760000000003</v>
      </c>
      <c r="P368">
        <v>0.87629999999999997</v>
      </c>
      <c r="Q368">
        <v>578.53349000000003</v>
      </c>
      <c r="R368">
        <v>335.35989000000001</v>
      </c>
      <c r="S368" t="s">
        <v>27</v>
      </c>
      <c r="T368" t="e">
        <f t="shared" si="5"/>
        <v>#NAME?</v>
      </c>
      <c r="U368">
        <v>3.9500000000000004E-3</v>
      </c>
      <c r="V368">
        <v>5.77E-3</v>
      </c>
      <c r="W368">
        <v>4.8500000000000001E-3</v>
      </c>
      <c r="X368">
        <v>4.1099999999999999E-3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369.14789000000002</v>
      </c>
      <c r="B369">
        <v>25.134350000000001</v>
      </c>
      <c r="C369">
        <v>23.90043</v>
      </c>
      <c r="D369">
        <v>23.741800000000001</v>
      </c>
      <c r="E369">
        <v>25.2211</v>
      </c>
      <c r="F369">
        <v>5.1060000000000001E-2</v>
      </c>
      <c r="G369">
        <v>0</v>
      </c>
      <c r="H369">
        <v>3.47E-3</v>
      </c>
      <c r="I369">
        <v>0.1827</v>
      </c>
      <c r="J369">
        <v>7.8E-2</v>
      </c>
      <c r="K369">
        <v>-2.2620000000000001E-2</v>
      </c>
      <c r="L369">
        <v>0.75741999999999998</v>
      </c>
      <c r="M369">
        <v>2.8309999999999998E-2</v>
      </c>
      <c r="N369">
        <v>3.388E-2</v>
      </c>
      <c r="O369">
        <v>53.921230000000001</v>
      </c>
      <c r="P369">
        <v>1.0236700000000001</v>
      </c>
      <c r="Q369">
        <v>532.43340000000001</v>
      </c>
      <c r="R369">
        <v>337.61162000000002</v>
      </c>
      <c r="S369" t="s">
        <v>27</v>
      </c>
      <c r="T369" t="e">
        <f t="shared" si="5"/>
        <v>#NAME?</v>
      </c>
      <c r="U369">
        <v>3.9500000000000004E-3</v>
      </c>
      <c r="V369">
        <v>5.77E-3</v>
      </c>
      <c r="W369">
        <v>4.8500000000000001E-3</v>
      </c>
      <c r="X369">
        <v>4.1000000000000003E-3</v>
      </c>
      <c r="Y369">
        <v>4.0699999999999998E-3</v>
      </c>
      <c r="Z369">
        <v>4.0000000000000001E-3</v>
      </c>
      <c r="AA369">
        <v>0</v>
      </c>
    </row>
    <row r="370" spans="1:27" x14ac:dyDescent="0.25">
      <c r="A370">
        <v>370.14895999999999</v>
      </c>
      <c r="B370">
        <v>25.133500000000002</v>
      </c>
      <c r="C370">
        <v>23.89996</v>
      </c>
      <c r="D370">
        <v>23.743079999999999</v>
      </c>
      <c r="E370">
        <v>25.21998</v>
      </c>
      <c r="F370">
        <v>5.0900000000000001E-2</v>
      </c>
      <c r="G370">
        <v>0</v>
      </c>
      <c r="H370">
        <v>2.97E-3</v>
      </c>
      <c r="I370">
        <v>0.18334</v>
      </c>
      <c r="J370">
        <v>7.5600000000000001E-2</v>
      </c>
      <c r="K370">
        <v>-1.9439999999999999E-2</v>
      </c>
      <c r="L370">
        <v>0.75844999999999996</v>
      </c>
      <c r="M370">
        <v>2.7349999999999999E-2</v>
      </c>
      <c r="N370">
        <v>3.3399999999999999E-2</v>
      </c>
      <c r="O370">
        <v>54.11063</v>
      </c>
      <c r="P370">
        <v>0.87797000000000003</v>
      </c>
      <c r="Q370">
        <v>516.03313000000003</v>
      </c>
      <c r="R370">
        <v>336.51922999999999</v>
      </c>
      <c r="S370" t="s">
        <v>27</v>
      </c>
      <c r="T370" t="e">
        <f t="shared" si="5"/>
        <v>#NAME?</v>
      </c>
      <c r="U370">
        <v>3.96E-3</v>
      </c>
      <c r="V370">
        <v>5.77E-3</v>
      </c>
      <c r="W370">
        <v>4.8500000000000001E-3</v>
      </c>
      <c r="X370">
        <v>4.1000000000000003E-3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371.14983999999998</v>
      </c>
      <c r="B371">
        <v>25.133790000000001</v>
      </c>
      <c r="C371">
        <v>23.90053</v>
      </c>
      <c r="D371">
        <v>23.74241</v>
      </c>
      <c r="E371">
        <v>25.220849999999999</v>
      </c>
      <c r="F371">
        <v>5.0610000000000002E-2</v>
      </c>
      <c r="G371">
        <v>0</v>
      </c>
      <c r="H371">
        <v>3.0599999999999998E-3</v>
      </c>
      <c r="I371">
        <v>0.18262999999999999</v>
      </c>
      <c r="J371">
        <v>8.2720000000000002E-2</v>
      </c>
      <c r="K371">
        <v>-2.2450000000000001E-2</v>
      </c>
      <c r="L371">
        <v>0.75727999999999995</v>
      </c>
      <c r="M371">
        <v>3.0130000000000001E-2</v>
      </c>
      <c r="N371">
        <v>3.3480000000000003E-2</v>
      </c>
      <c r="O371">
        <v>53.900799999999997</v>
      </c>
      <c r="P371">
        <v>0.90422999999999998</v>
      </c>
      <c r="Q371">
        <v>564.61334999999997</v>
      </c>
      <c r="R371">
        <v>334.64465999999999</v>
      </c>
      <c r="S371" t="s">
        <v>27</v>
      </c>
      <c r="T371" t="e">
        <f t="shared" si="5"/>
        <v>#NAME?</v>
      </c>
      <c r="U371">
        <v>3.9500000000000004E-3</v>
      </c>
      <c r="V371">
        <v>5.77E-3</v>
      </c>
      <c r="W371">
        <v>4.8500000000000001E-3</v>
      </c>
      <c r="X371">
        <v>4.1099999999999999E-3</v>
      </c>
      <c r="Y371">
        <v>4.0600000000000002E-3</v>
      </c>
      <c r="Z371">
        <v>4.0000000000000001E-3</v>
      </c>
      <c r="AA371">
        <v>0</v>
      </c>
    </row>
    <row r="372" spans="1:27" x14ac:dyDescent="0.25">
      <c r="A372">
        <v>372.15091000000001</v>
      </c>
      <c r="B372">
        <v>25.134530000000002</v>
      </c>
      <c r="C372">
        <v>23.901620000000001</v>
      </c>
      <c r="D372">
        <v>23.742319999999999</v>
      </c>
      <c r="E372">
        <v>25.220960000000002</v>
      </c>
      <c r="F372">
        <v>5.0590000000000003E-2</v>
      </c>
      <c r="G372">
        <v>0</v>
      </c>
      <c r="H372">
        <v>2.7299999999999998E-3</v>
      </c>
      <c r="I372">
        <v>0.18407000000000001</v>
      </c>
      <c r="J372">
        <v>7.9689999999999997E-2</v>
      </c>
      <c r="K372">
        <v>-1.7649999999999999E-2</v>
      </c>
      <c r="L372">
        <v>0.75975999999999999</v>
      </c>
      <c r="M372">
        <v>2.8809999999999999E-2</v>
      </c>
      <c r="N372">
        <v>3.3709999999999997E-2</v>
      </c>
      <c r="O372">
        <v>54.325989999999997</v>
      </c>
      <c r="P372">
        <v>0.80589</v>
      </c>
      <c r="Q372">
        <v>543.92457999999999</v>
      </c>
      <c r="R372">
        <v>334.53088000000002</v>
      </c>
      <c r="S372" t="s">
        <v>27</v>
      </c>
      <c r="T372" t="e">
        <f t="shared" si="5"/>
        <v>#NAME?</v>
      </c>
      <c r="U372">
        <v>3.96E-3</v>
      </c>
      <c r="V372">
        <v>5.77E-3</v>
      </c>
      <c r="W372">
        <v>4.8500000000000001E-3</v>
      </c>
      <c r="X372">
        <v>4.1099999999999999E-3</v>
      </c>
      <c r="Y372">
        <v>4.0499999999999998E-3</v>
      </c>
      <c r="Z372">
        <v>4.0000000000000001E-3</v>
      </c>
      <c r="AA372">
        <v>0</v>
      </c>
    </row>
    <row r="373" spans="1:27" x14ac:dyDescent="0.25">
      <c r="A373">
        <v>373.15269999999998</v>
      </c>
      <c r="B373">
        <v>25.13448</v>
      </c>
      <c r="C373">
        <v>23.90108</v>
      </c>
      <c r="D373">
        <v>23.74286</v>
      </c>
      <c r="E373">
        <v>25.22091</v>
      </c>
      <c r="F373">
        <v>5.0840000000000003E-2</v>
      </c>
      <c r="G373">
        <v>0</v>
      </c>
      <c r="H373">
        <v>3.46E-3</v>
      </c>
      <c r="I373">
        <v>0.18337000000000001</v>
      </c>
      <c r="J373">
        <v>7.6749999999999999E-2</v>
      </c>
      <c r="K373">
        <v>-2.1260000000000001E-2</v>
      </c>
      <c r="L373">
        <v>0.75792000000000004</v>
      </c>
      <c r="M373">
        <v>2.775E-2</v>
      </c>
      <c r="N373">
        <v>3.3649999999999999E-2</v>
      </c>
      <c r="O373">
        <v>54.119840000000003</v>
      </c>
      <c r="P373">
        <v>1.0215399999999999</v>
      </c>
      <c r="Q373">
        <v>523.88010999999995</v>
      </c>
      <c r="R373">
        <v>336.14715999999999</v>
      </c>
      <c r="S373" t="s">
        <v>27</v>
      </c>
      <c r="T373" t="e">
        <f t="shared" si="5"/>
        <v>#NAME?</v>
      </c>
      <c r="U373">
        <v>3.9500000000000004E-3</v>
      </c>
      <c r="V373">
        <v>5.77E-3</v>
      </c>
      <c r="W373">
        <v>4.8500000000000001E-3</v>
      </c>
      <c r="X373">
        <v>4.1000000000000003E-3</v>
      </c>
      <c r="Y373">
        <v>4.0699999999999998E-3</v>
      </c>
      <c r="Z373">
        <v>4.0000000000000001E-3</v>
      </c>
      <c r="AA373">
        <v>0</v>
      </c>
    </row>
    <row r="374" spans="1:27" x14ac:dyDescent="0.25">
      <c r="A374">
        <v>374.15469999999999</v>
      </c>
      <c r="B374">
        <v>25.1356</v>
      </c>
      <c r="C374">
        <v>23.90091</v>
      </c>
      <c r="D374">
        <v>23.742339999999999</v>
      </c>
      <c r="E374">
        <v>25.220839999999999</v>
      </c>
      <c r="F374">
        <v>5.0439999999999999E-2</v>
      </c>
      <c r="G374">
        <v>0</v>
      </c>
      <c r="H374">
        <v>3.15E-3</v>
      </c>
      <c r="I374">
        <v>0.18301000000000001</v>
      </c>
      <c r="J374">
        <v>8.5730000000000001E-2</v>
      </c>
      <c r="K374">
        <v>-1.9199999999999998E-2</v>
      </c>
      <c r="L374">
        <v>0.75863999999999998</v>
      </c>
      <c r="M374">
        <v>3.057E-2</v>
      </c>
      <c r="N374">
        <v>3.3459999999999997E-2</v>
      </c>
      <c r="O374">
        <v>54.013860000000001</v>
      </c>
      <c r="P374">
        <v>0.93074000000000001</v>
      </c>
      <c r="Q374">
        <v>585.19677999999999</v>
      </c>
      <c r="R374">
        <v>333.50130999999999</v>
      </c>
      <c r="S374" t="s">
        <v>27</v>
      </c>
      <c r="T374" t="e">
        <f t="shared" si="5"/>
        <v>#NAME?</v>
      </c>
      <c r="U374">
        <v>3.96E-3</v>
      </c>
      <c r="V374">
        <v>5.77E-3</v>
      </c>
      <c r="W374">
        <v>4.8500000000000001E-3</v>
      </c>
      <c r="X374">
        <v>4.1099999999999999E-3</v>
      </c>
      <c r="Y374">
        <v>4.0600000000000002E-3</v>
      </c>
      <c r="Z374">
        <v>4.0000000000000001E-3</v>
      </c>
      <c r="AA374">
        <v>0</v>
      </c>
    </row>
    <row r="375" spans="1:27" x14ac:dyDescent="0.25">
      <c r="A375">
        <v>375.15436999999997</v>
      </c>
      <c r="B375">
        <v>25.13569</v>
      </c>
      <c r="C375">
        <v>23.901240000000001</v>
      </c>
      <c r="D375">
        <v>23.743179999999999</v>
      </c>
      <c r="E375">
        <v>25.22045</v>
      </c>
      <c r="F375">
        <v>5.042E-2</v>
      </c>
      <c r="G375">
        <v>0</v>
      </c>
      <c r="H375">
        <v>3.2799999999999999E-3</v>
      </c>
      <c r="I375">
        <v>0.18378</v>
      </c>
      <c r="J375">
        <v>8.0619999999999997E-2</v>
      </c>
      <c r="K375">
        <v>-2.4809999999999999E-2</v>
      </c>
      <c r="L375">
        <v>0.75568999999999997</v>
      </c>
      <c r="M375">
        <v>2.8590000000000001E-2</v>
      </c>
      <c r="N375">
        <v>3.3340000000000002E-2</v>
      </c>
      <c r="O375">
        <v>54.240400000000001</v>
      </c>
      <c r="P375">
        <v>0.96667999999999998</v>
      </c>
      <c r="Q375">
        <v>550.27904000000001</v>
      </c>
      <c r="R375">
        <v>333.36198999999999</v>
      </c>
      <c r="S375" t="s">
        <v>27</v>
      </c>
      <c r="T375" t="e">
        <f t="shared" si="5"/>
        <v>#NAME?</v>
      </c>
      <c r="U375">
        <v>3.9399999999999999E-3</v>
      </c>
      <c r="V375">
        <v>5.7600000000000004E-3</v>
      </c>
      <c r="W375">
        <v>4.8500000000000001E-3</v>
      </c>
      <c r="X375">
        <v>4.1099999999999999E-3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376.15431000000001</v>
      </c>
      <c r="B376">
        <v>25.135110000000001</v>
      </c>
      <c r="C376">
        <v>23.901230000000002</v>
      </c>
      <c r="D376">
        <v>23.74335</v>
      </c>
      <c r="E376">
        <v>25.220580000000002</v>
      </c>
      <c r="F376">
        <v>5.0810000000000001E-2</v>
      </c>
      <c r="G376">
        <v>0</v>
      </c>
      <c r="H376">
        <v>2.96E-3</v>
      </c>
      <c r="I376">
        <v>0.18301000000000001</v>
      </c>
      <c r="J376">
        <v>7.9170000000000004E-2</v>
      </c>
      <c r="K376">
        <v>-2.0590000000000001E-2</v>
      </c>
      <c r="L376">
        <v>0.76048000000000004</v>
      </c>
      <c r="M376">
        <v>2.8309999999999998E-2</v>
      </c>
      <c r="N376">
        <v>3.3550000000000003E-2</v>
      </c>
      <c r="O376">
        <v>54.014060000000001</v>
      </c>
      <c r="P376">
        <v>0.87283999999999995</v>
      </c>
      <c r="Q376">
        <v>540.41668000000004</v>
      </c>
      <c r="R376">
        <v>335.94537000000003</v>
      </c>
      <c r="S376" t="s">
        <v>27</v>
      </c>
      <c r="T376" t="e">
        <f t="shared" si="5"/>
        <v>#NAME?</v>
      </c>
      <c r="U376">
        <v>3.9500000000000004E-3</v>
      </c>
      <c r="V376">
        <v>5.77E-3</v>
      </c>
      <c r="W376">
        <v>4.8500000000000001E-3</v>
      </c>
      <c r="X376">
        <v>4.1000000000000003E-3</v>
      </c>
      <c r="Y376">
        <v>4.0600000000000002E-3</v>
      </c>
      <c r="Z376">
        <v>4.0000000000000001E-3</v>
      </c>
      <c r="AA376">
        <v>0</v>
      </c>
    </row>
    <row r="377" spans="1:27" x14ac:dyDescent="0.25">
      <c r="A377">
        <v>377.15444000000002</v>
      </c>
      <c r="B377">
        <v>25.13466</v>
      </c>
      <c r="C377">
        <v>23.90138</v>
      </c>
      <c r="D377">
        <v>23.743069999999999</v>
      </c>
      <c r="E377">
        <v>25.220800000000001</v>
      </c>
      <c r="F377">
        <v>5.0560000000000001E-2</v>
      </c>
      <c r="G377">
        <v>0</v>
      </c>
      <c r="H377">
        <v>2.9299999999999999E-3</v>
      </c>
      <c r="I377">
        <v>0.18490999999999999</v>
      </c>
      <c r="J377">
        <v>8.8590000000000002E-2</v>
      </c>
      <c r="K377">
        <v>-2.2800000000000001E-2</v>
      </c>
      <c r="L377">
        <v>0.75675000000000003</v>
      </c>
      <c r="M377">
        <v>3.1919999999999997E-2</v>
      </c>
      <c r="N377">
        <v>3.3489999999999999E-2</v>
      </c>
      <c r="O377">
        <v>54.573610000000002</v>
      </c>
      <c r="P377">
        <v>0.86617</v>
      </c>
      <c r="Q377">
        <v>604.67975000000001</v>
      </c>
      <c r="R377">
        <v>334.33240999999998</v>
      </c>
      <c r="S377" t="s">
        <v>27</v>
      </c>
      <c r="T377" t="e">
        <f t="shared" si="5"/>
        <v>#NAME?</v>
      </c>
      <c r="U377">
        <v>3.9500000000000004E-3</v>
      </c>
      <c r="V377">
        <v>5.77E-3</v>
      </c>
      <c r="W377">
        <v>4.8599999999999997E-3</v>
      </c>
      <c r="X377">
        <v>4.1200000000000004E-3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378.15528999999998</v>
      </c>
      <c r="B378">
        <v>25.135390000000001</v>
      </c>
      <c r="C378">
        <v>23.902090000000001</v>
      </c>
      <c r="D378">
        <v>23.742889999999999</v>
      </c>
      <c r="E378">
        <v>25.220770000000002</v>
      </c>
      <c r="F378">
        <v>5.1130000000000002E-2</v>
      </c>
      <c r="G378">
        <v>0</v>
      </c>
      <c r="H378">
        <v>2.8900000000000002E-3</v>
      </c>
      <c r="I378">
        <v>0.1842</v>
      </c>
      <c r="J378">
        <v>6.9309999999999997E-2</v>
      </c>
      <c r="K378">
        <v>-1.9990000000000001E-2</v>
      </c>
      <c r="L378">
        <v>0.75809000000000004</v>
      </c>
      <c r="M378">
        <v>2.4760000000000001E-2</v>
      </c>
      <c r="N378">
        <v>3.4049999999999997E-2</v>
      </c>
      <c r="O378">
        <v>54.363579999999999</v>
      </c>
      <c r="P378">
        <v>0.85260999999999998</v>
      </c>
      <c r="Q378">
        <v>473.09555</v>
      </c>
      <c r="R378">
        <v>338.09584999999998</v>
      </c>
      <c r="S378" t="s">
        <v>27</v>
      </c>
      <c r="T378" t="e">
        <f t="shared" si="5"/>
        <v>#NAME?</v>
      </c>
      <c r="U378">
        <v>3.96E-3</v>
      </c>
      <c r="V378">
        <v>5.77E-3</v>
      </c>
      <c r="W378">
        <v>4.8500000000000001E-3</v>
      </c>
      <c r="X378">
        <v>4.0899999999999999E-3</v>
      </c>
      <c r="Y378">
        <v>4.0600000000000002E-3</v>
      </c>
      <c r="Z378">
        <v>4.0000000000000001E-3</v>
      </c>
      <c r="AA378">
        <v>0</v>
      </c>
    </row>
    <row r="379" spans="1:27" x14ac:dyDescent="0.25">
      <c r="A379">
        <v>379.15553999999997</v>
      </c>
      <c r="B379">
        <v>25.135169999999999</v>
      </c>
      <c r="C379">
        <v>23.901910000000001</v>
      </c>
      <c r="D379">
        <v>23.743590000000001</v>
      </c>
      <c r="E379">
        <v>25.22174</v>
      </c>
      <c r="F379">
        <v>5.0479999999999997E-2</v>
      </c>
      <c r="G379">
        <v>0</v>
      </c>
      <c r="H379">
        <v>3.3800000000000002E-3</v>
      </c>
      <c r="I379">
        <v>0.18476999999999999</v>
      </c>
      <c r="J379">
        <v>8.7540000000000007E-2</v>
      </c>
      <c r="K379">
        <v>-1.84E-2</v>
      </c>
      <c r="L379">
        <v>0.75829999999999997</v>
      </c>
      <c r="M379">
        <v>3.1699999999999999E-2</v>
      </c>
      <c r="N379">
        <v>3.3430000000000001E-2</v>
      </c>
      <c r="O379">
        <v>54.533000000000001</v>
      </c>
      <c r="P379">
        <v>0.99805999999999995</v>
      </c>
      <c r="Q379">
        <v>597.53448000000003</v>
      </c>
      <c r="R379">
        <v>333.80529999999999</v>
      </c>
      <c r="S379" t="s">
        <v>27</v>
      </c>
      <c r="T379" t="e">
        <f t="shared" si="5"/>
        <v>#NAME?</v>
      </c>
      <c r="U379">
        <v>3.96E-3</v>
      </c>
      <c r="V379">
        <v>5.77E-3</v>
      </c>
      <c r="W379">
        <v>4.8599999999999997E-3</v>
      </c>
      <c r="X379">
        <v>4.1200000000000004E-3</v>
      </c>
      <c r="Y379">
        <v>4.0600000000000002E-3</v>
      </c>
      <c r="Z379">
        <v>4.0000000000000001E-3</v>
      </c>
      <c r="AA379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3651-D98E-4CAE-9976-52D0386562F1}">
  <dimension ref="A1:AA377"/>
  <sheetViews>
    <sheetView workbookViewId="0">
      <selection sqref="A1:AA377"/>
    </sheetView>
  </sheetViews>
  <sheetFormatPr defaultRowHeight="15" x14ac:dyDescent="0.25"/>
  <sheetData>
    <row r="1" spans="1:27" x14ac:dyDescent="0.25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1.7944599999999999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2.7955399999999999</v>
      </c>
      <c r="B3">
        <v>25.144490000000001</v>
      </c>
      <c r="C3">
        <v>23.908300000000001</v>
      </c>
      <c r="D3">
        <v>23.74625</v>
      </c>
      <c r="E3">
        <v>25.237189999999998</v>
      </c>
      <c r="F3">
        <v>4.8340000000000001E-2</v>
      </c>
      <c r="G3">
        <v>0</v>
      </c>
      <c r="H3">
        <v>4.2700000000000004E-3</v>
      </c>
      <c r="I3">
        <v>0.25103999999999999</v>
      </c>
      <c r="J3">
        <v>0.10919</v>
      </c>
      <c r="K3">
        <v>-1.7680000000000001E-2</v>
      </c>
      <c r="L3">
        <v>1.0498700000000001</v>
      </c>
      <c r="M3">
        <v>4.2340000000000003E-2</v>
      </c>
      <c r="N3">
        <v>3.2770000000000001E-2</v>
      </c>
      <c r="O3">
        <v>74.091700000000003</v>
      </c>
      <c r="P3">
        <v>1.25953</v>
      </c>
      <c r="Q3">
        <v>745.50653999999997</v>
      </c>
      <c r="R3">
        <v>319.6558</v>
      </c>
      <c r="S3" t="s">
        <v>27</v>
      </c>
      <c r="T3" t="e">
        <f t="shared" ref="T3:T66" si="0">-Inf</f>
        <v>#NAME?</v>
      </c>
      <c r="U3">
        <v>3.96E-3</v>
      </c>
      <c r="V3">
        <v>6.45E-3</v>
      </c>
      <c r="W3">
        <v>5.1599999999999997E-3</v>
      </c>
      <c r="X3">
        <v>4.1399999999999996E-3</v>
      </c>
      <c r="Y3">
        <v>4.0800000000000003E-3</v>
      </c>
      <c r="Z3">
        <v>3.9899999999999996E-3</v>
      </c>
      <c r="AA3">
        <v>0</v>
      </c>
    </row>
    <row r="4" spans="1:27" x14ac:dyDescent="0.25">
      <c r="A4">
        <v>3.7964899999999999</v>
      </c>
      <c r="B4">
        <v>25.144400000000001</v>
      </c>
      <c r="C4">
        <v>23.908950000000001</v>
      </c>
      <c r="D4">
        <v>23.744789999999998</v>
      </c>
      <c r="E4">
        <v>25.236830000000001</v>
      </c>
      <c r="F4">
        <v>5.0930000000000003E-2</v>
      </c>
      <c r="G4">
        <v>0</v>
      </c>
      <c r="H4">
        <v>3.0599999999999998E-3</v>
      </c>
      <c r="I4">
        <v>0.24883</v>
      </c>
      <c r="J4">
        <v>9.1209999999999999E-2</v>
      </c>
      <c r="K4">
        <v>-2.1090000000000001E-2</v>
      </c>
      <c r="L4">
        <v>1.0507</v>
      </c>
      <c r="M4">
        <v>3.5270000000000003E-2</v>
      </c>
      <c r="N4">
        <v>3.4970000000000001E-2</v>
      </c>
      <c r="O4">
        <v>73.438079999999999</v>
      </c>
      <c r="P4">
        <v>0.90434999999999999</v>
      </c>
      <c r="Q4">
        <v>622.79271000000006</v>
      </c>
      <c r="R4">
        <v>336.77614999999997</v>
      </c>
      <c r="S4" t="s">
        <v>27</v>
      </c>
      <c r="T4" t="e">
        <f t="shared" si="0"/>
        <v>#NAME?</v>
      </c>
      <c r="U4">
        <v>3.9500000000000004E-3</v>
      </c>
      <c r="V4">
        <v>6.45E-3</v>
      </c>
      <c r="W4">
        <v>5.1500000000000001E-3</v>
      </c>
      <c r="X4">
        <v>4.1200000000000004E-3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4.79617</v>
      </c>
      <c r="B5">
        <v>25.144189999999998</v>
      </c>
      <c r="C5">
        <v>23.908519999999999</v>
      </c>
      <c r="D5">
        <v>23.745840000000001</v>
      </c>
      <c r="E5">
        <v>25.237660000000002</v>
      </c>
      <c r="F5">
        <v>5.1139999999999998E-2</v>
      </c>
      <c r="G5">
        <v>0</v>
      </c>
      <c r="H5">
        <v>2.49E-3</v>
      </c>
      <c r="I5">
        <v>0.25092999999999999</v>
      </c>
      <c r="J5">
        <v>8.949E-2</v>
      </c>
      <c r="K5">
        <v>-2.256E-2</v>
      </c>
      <c r="L5">
        <v>1.0563400000000001</v>
      </c>
      <c r="M5">
        <v>3.499E-2</v>
      </c>
      <c r="N5">
        <v>3.4799999999999998E-2</v>
      </c>
      <c r="O5">
        <v>74.059619999999995</v>
      </c>
      <c r="P5">
        <v>0.73440000000000005</v>
      </c>
      <c r="Q5">
        <v>611.02084000000002</v>
      </c>
      <c r="R5">
        <v>338.17367000000002</v>
      </c>
      <c r="S5" t="s">
        <v>27</v>
      </c>
      <c r="T5" t="e">
        <f t="shared" si="0"/>
        <v>#NAME?</v>
      </c>
      <c r="U5">
        <v>3.9500000000000004E-3</v>
      </c>
      <c r="V5">
        <v>6.4599999999999996E-3</v>
      </c>
      <c r="W5">
        <v>5.1599999999999997E-3</v>
      </c>
      <c r="X5">
        <v>4.1200000000000004E-3</v>
      </c>
      <c r="Y5">
        <v>4.0499999999999998E-3</v>
      </c>
      <c r="Z5">
        <v>4.0000000000000001E-3</v>
      </c>
      <c r="AA5">
        <v>0</v>
      </c>
    </row>
    <row r="6" spans="1:27" x14ac:dyDescent="0.25">
      <c r="A6">
        <v>5.7988400000000002</v>
      </c>
      <c r="B6">
        <v>25.145189999999999</v>
      </c>
      <c r="C6">
        <v>23.90945</v>
      </c>
      <c r="D6">
        <v>23.745809999999999</v>
      </c>
      <c r="E6">
        <v>25.238969999999998</v>
      </c>
      <c r="F6">
        <v>5.0090000000000003E-2</v>
      </c>
      <c r="G6">
        <v>0</v>
      </c>
      <c r="H6">
        <v>2.96E-3</v>
      </c>
      <c r="I6">
        <v>0.24912000000000001</v>
      </c>
      <c r="J6">
        <v>9.8949999999999996E-2</v>
      </c>
      <c r="K6">
        <v>-1.8759999999999999E-2</v>
      </c>
      <c r="L6">
        <v>1.0515600000000001</v>
      </c>
      <c r="M6">
        <v>3.8809999999999997E-2</v>
      </c>
      <c r="N6">
        <v>3.4290000000000001E-2</v>
      </c>
      <c r="O6">
        <v>73.524619999999999</v>
      </c>
      <c r="P6">
        <v>0.87302000000000002</v>
      </c>
      <c r="Q6">
        <v>675.62121000000002</v>
      </c>
      <c r="R6">
        <v>331.23025000000001</v>
      </c>
      <c r="S6" t="s">
        <v>27</v>
      </c>
      <c r="T6" t="e">
        <f t="shared" si="0"/>
        <v>#NAME?</v>
      </c>
      <c r="U6">
        <v>3.96E-3</v>
      </c>
      <c r="V6">
        <v>6.45E-3</v>
      </c>
      <c r="W6">
        <v>5.1599999999999997E-3</v>
      </c>
      <c r="X6">
        <v>4.13E-3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6.7984200000000001</v>
      </c>
      <c r="B7">
        <v>25.145029999999998</v>
      </c>
      <c r="C7">
        <v>23.909379999999999</v>
      </c>
      <c r="D7">
        <v>23.746310000000001</v>
      </c>
      <c r="E7">
        <v>25.23892</v>
      </c>
      <c r="F7">
        <v>5.0270000000000002E-2</v>
      </c>
      <c r="G7">
        <v>0</v>
      </c>
      <c r="H7">
        <v>3.0599999999999998E-3</v>
      </c>
      <c r="I7">
        <v>0.25124999999999997</v>
      </c>
      <c r="J7">
        <v>0.10635</v>
      </c>
      <c r="K7">
        <v>-1.8239999999999999E-2</v>
      </c>
      <c r="L7">
        <v>1.05352</v>
      </c>
      <c r="M7">
        <v>4.1770000000000002E-2</v>
      </c>
      <c r="N7">
        <v>3.4290000000000001E-2</v>
      </c>
      <c r="O7">
        <v>74.152349999999998</v>
      </c>
      <c r="P7">
        <v>0.90258000000000005</v>
      </c>
      <c r="Q7">
        <v>726.14305000000002</v>
      </c>
      <c r="R7">
        <v>332.43229000000002</v>
      </c>
      <c r="S7" t="s">
        <v>27</v>
      </c>
      <c r="T7" t="e">
        <f t="shared" si="0"/>
        <v>#NAME?</v>
      </c>
      <c r="U7">
        <v>3.96E-3</v>
      </c>
      <c r="V7">
        <v>6.4599999999999996E-3</v>
      </c>
      <c r="W7">
        <v>5.1700000000000001E-3</v>
      </c>
      <c r="X7">
        <v>4.1399999999999996E-3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7.7978899999999998</v>
      </c>
      <c r="B8">
        <v>25.145330000000001</v>
      </c>
      <c r="C8">
        <v>23.909549999999999</v>
      </c>
      <c r="D8">
        <v>23.74578</v>
      </c>
      <c r="E8">
        <v>25.237780000000001</v>
      </c>
      <c r="F8">
        <v>5.0549999999999998E-2</v>
      </c>
      <c r="G8">
        <v>0</v>
      </c>
      <c r="H8">
        <v>2.7899999999999999E-3</v>
      </c>
      <c r="I8">
        <v>0.25002999999999997</v>
      </c>
      <c r="J8">
        <v>9.0630000000000002E-2</v>
      </c>
      <c r="K8">
        <v>-2.3689999999999999E-2</v>
      </c>
      <c r="L8">
        <v>1.0523499999999999</v>
      </c>
      <c r="M8">
        <v>3.5049999999999998E-2</v>
      </c>
      <c r="N8">
        <v>3.4630000000000001E-2</v>
      </c>
      <c r="O8">
        <v>73.792360000000002</v>
      </c>
      <c r="P8">
        <v>0.82208000000000003</v>
      </c>
      <c r="Q8">
        <v>618.83037999999999</v>
      </c>
      <c r="R8">
        <v>334.28982000000002</v>
      </c>
      <c r="S8" t="s">
        <v>27</v>
      </c>
      <c r="T8" t="e">
        <f t="shared" si="0"/>
        <v>#NAME?</v>
      </c>
      <c r="U8">
        <v>3.9500000000000004E-3</v>
      </c>
      <c r="V8">
        <v>6.45E-3</v>
      </c>
      <c r="W8">
        <v>5.1599999999999997E-3</v>
      </c>
      <c r="X8">
        <v>4.1200000000000004E-3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8.8002000000000002</v>
      </c>
      <c r="B9">
        <v>25.146350000000002</v>
      </c>
      <c r="C9">
        <v>23.90916</v>
      </c>
      <c r="D9">
        <v>23.745539999999998</v>
      </c>
      <c r="E9">
        <v>25.238779999999998</v>
      </c>
      <c r="F9">
        <v>5.1610000000000003E-2</v>
      </c>
      <c r="G9">
        <v>0</v>
      </c>
      <c r="H9">
        <v>2.4299999999999999E-3</v>
      </c>
      <c r="I9">
        <v>0.252</v>
      </c>
      <c r="J9">
        <v>9.8750000000000004E-2</v>
      </c>
      <c r="K9">
        <v>-1.883E-2</v>
      </c>
      <c r="L9">
        <v>1.0587</v>
      </c>
      <c r="M9">
        <v>3.8179999999999999E-2</v>
      </c>
      <c r="N9">
        <v>3.5319999999999997E-2</v>
      </c>
      <c r="O9">
        <v>74.376199999999997</v>
      </c>
      <c r="P9">
        <v>0.71836</v>
      </c>
      <c r="Q9">
        <v>674.28633000000002</v>
      </c>
      <c r="R9">
        <v>341.26474999999999</v>
      </c>
      <c r="S9" t="s">
        <v>27</v>
      </c>
      <c r="T9" t="e">
        <f t="shared" si="0"/>
        <v>#NAME?</v>
      </c>
      <c r="U9">
        <v>3.96E-3</v>
      </c>
      <c r="V9">
        <v>6.4700000000000001E-3</v>
      </c>
      <c r="W9">
        <v>5.1700000000000001E-3</v>
      </c>
      <c r="X9">
        <v>4.13E-3</v>
      </c>
      <c r="Y9">
        <v>4.0499999999999998E-3</v>
      </c>
      <c r="Z9">
        <v>4.0099999999999997E-3</v>
      </c>
      <c r="AA9">
        <v>0</v>
      </c>
    </row>
    <row r="10" spans="1:27" x14ac:dyDescent="0.25">
      <c r="A10">
        <v>9.8017299999999992</v>
      </c>
      <c r="B10">
        <v>25.146920000000001</v>
      </c>
      <c r="C10">
        <v>23.908819999999999</v>
      </c>
      <c r="D10">
        <v>23.746189999999999</v>
      </c>
      <c r="E10">
        <v>25.23874</v>
      </c>
      <c r="F10">
        <v>5.0689999999999999E-2</v>
      </c>
      <c r="G10">
        <v>0</v>
      </c>
      <c r="H10">
        <v>3.2399999999999998E-3</v>
      </c>
      <c r="I10">
        <v>0.25056</v>
      </c>
      <c r="J10">
        <v>9.7180000000000002E-2</v>
      </c>
      <c r="K10">
        <v>-1.3339999999999999E-2</v>
      </c>
      <c r="L10">
        <v>1.05722</v>
      </c>
      <c r="M10">
        <v>3.7330000000000002E-2</v>
      </c>
      <c r="N10">
        <v>3.449E-2</v>
      </c>
      <c r="O10">
        <v>73.949629999999999</v>
      </c>
      <c r="P10">
        <v>0.95681000000000005</v>
      </c>
      <c r="Q10">
        <v>663.57943</v>
      </c>
      <c r="R10">
        <v>335.22201000000001</v>
      </c>
      <c r="S10" t="s">
        <v>27</v>
      </c>
      <c r="T10" t="e">
        <f t="shared" si="0"/>
        <v>#NAME?</v>
      </c>
      <c r="U10">
        <v>3.9699999999999996E-3</v>
      </c>
      <c r="V10">
        <v>6.4599999999999996E-3</v>
      </c>
      <c r="W10">
        <v>5.1599999999999997E-3</v>
      </c>
      <c r="X10">
        <v>4.13E-3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10.802709999999999</v>
      </c>
      <c r="B11">
        <v>25.147220000000001</v>
      </c>
      <c r="C11">
        <v>23.90869</v>
      </c>
      <c r="D11">
        <v>23.745830000000002</v>
      </c>
      <c r="E11">
        <v>25.239339999999999</v>
      </c>
      <c r="F11">
        <v>5.0189999999999999E-2</v>
      </c>
      <c r="G11">
        <v>0</v>
      </c>
      <c r="H11">
        <v>3.3500000000000001E-3</v>
      </c>
      <c r="I11">
        <v>0.25268000000000002</v>
      </c>
      <c r="J11">
        <v>0.10859000000000001</v>
      </c>
      <c r="K11">
        <v>-1.958E-2</v>
      </c>
      <c r="L11">
        <v>1.05304</v>
      </c>
      <c r="M11">
        <v>4.1849999999999998E-2</v>
      </c>
      <c r="N11">
        <v>3.4189999999999998E-2</v>
      </c>
      <c r="O11">
        <v>74.576669999999993</v>
      </c>
      <c r="P11">
        <v>0.98867000000000005</v>
      </c>
      <c r="Q11">
        <v>741.45506999999998</v>
      </c>
      <c r="R11">
        <v>331.90311000000003</v>
      </c>
      <c r="S11" t="s">
        <v>27</v>
      </c>
      <c r="T11" t="e">
        <f t="shared" si="0"/>
        <v>#NAME?</v>
      </c>
      <c r="U11">
        <v>3.96E-3</v>
      </c>
      <c r="V11">
        <v>6.45E-3</v>
      </c>
      <c r="W11">
        <v>5.1700000000000001E-3</v>
      </c>
      <c r="X11">
        <v>4.1399999999999996E-3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11.805479999999999</v>
      </c>
      <c r="B12">
        <v>25.148009999999999</v>
      </c>
      <c r="C12">
        <v>23.909520000000001</v>
      </c>
      <c r="D12">
        <v>23.745629999999998</v>
      </c>
      <c r="E12">
        <v>25.238869999999999</v>
      </c>
      <c r="F12">
        <v>5.0529999999999999E-2</v>
      </c>
      <c r="G12">
        <v>0</v>
      </c>
      <c r="H12">
        <v>3.32E-3</v>
      </c>
      <c r="I12">
        <v>0.25001000000000001</v>
      </c>
      <c r="J12">
        <v>8.9080000000000006E-2</v>
      </c>
      <c r="K12">
        <v>-2.3230000000000001E-2</v>
      </c>
      <c r="L12">
        <v>1.05616</v>
      </c>
      <c r="M12">
        <v>3.3860000000000001E-2</v>
      </c>
      <c r="N12">
        <v>3.4639999999999997E-2</v>
      </c>
      <c r="O12">
        <v>73.786689999999993</v>
      </c>
      <c r="P12">
        <v>0.98070999999999997</v>
      </c>
      <c r="Q12">
        <v>608.27305000000001</v>
      </c>
      <c r="R12">
        <v>334.16117000000003</v>
      </c>
      <c r="S12" t="s">
        <v>27</v>
      </c>
      <c r="T12" t="e">
        <f t="shared" si="0"/>
        <v>#NAME?</v>
      </c>
      <c r="U12">
        <v>3.9500000000000004E-3</v>
      </c>
      <c r="V12">
        <v>6.4599999999999996E-3</v>
      </c>
      <c r="W12">
        <v>5.1599999999999997E-3</v>
      </c>
      <c r="X12">
        <v>4.1200000000000004E-3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12.806279999999999</v>
      </c>
      <c r="B13">
        <v>25.150369999999999</v>
      </c>
      <c r="C13">
        <v>23.910440000000001</v>
      </c>
      <c r="D13">
        <v>23.746179999999999</v>
      </c>
      <c r="E13">
        <v>25.238959999999999</v>
      </c>
      <c r="F13">
        <v>5.0340000000000003E-2</v>
      </c>
      <c r="G13">
        <v>0</v>
      </c>
      <c r="H13">
        <v>3.1099999999999999E-3</v>
      </c>
      <c r="I13">
        <v>0.24858</v>
      </c>
      <c r="J13">
        <v>0.10360999999999999</v>
      </c>
      <c r="K13">
        <v>-2.1250000000000002E-2</v>
      </c>
      <c r="L13">
        <v>1.05358</v>
      </c>
      <c r="M13">
        <v>3.8399999999999997E-2</v>
      </c>
      <c r="N13">
        <v>3.4590000000000003E-2</v>
      </c>
      <c r="O13">
        <v>73.364779999999996</v>
      </c>
      <c r="P13">
        <v>0.91659000000000002</v>
      </c>
      <c r="Q13">
        <v>707.50052000000005</v>
      </c>
      <c r="R13">
        <v>332.88542000000001</v>
      </c>
      <c r="S13" t="s">
        <v>27</v>
      </c>
      <c r="T13" t="e">
        <f t="shared" si="0"/>
        <v>#NAME?</v>
      </c>
      <c r="U13">
        <v>3.9500000000000004E-3</v>
      </c>
      <c r="V13">
        <v>6.4599999999999996E-3</v>
      </c>
      <c r="W13">
        <v>5.1500000000000001E-3</v>
      </c>
      <c r="X13">
        <v>4.1399999999999996E-3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13.80828</v>
      </c>
      <c r="B14">
        <v>25.151900000000001</v>
      </c>
      <c r="C14">
        <v>23.910060000000001</v>
      </c>
      <c r="D14">
        <v>23.746300000000002</v>
      </c>
      <c r="E14">
        <v>25.238630000000001</v>
      </c>
      <c r="F14">
        <v>5.0270000000000002E-2</v>
      </c>
      <c r="G14">
        <v>0</v>
      </c>
      <c r="H14">
        <v>2.6199999999999999E-3</v>
      </c>
      <c r="I14">
        <v>0.24923999999999999</v>
      </c>
      <c r="J14">
        <v>7.5829999999999995E-2</v>
      </c>
      <c r="K14">
        <v>-2.2419999999999999E-2</v>
      </c>
      <c r="L14">
        <v>1.0573999999999999</v>
      </c>
      <c r="M14">
        <v>2.751E-2</v>
      </c>
      <c r="N14">
        <v>3.4430000000000002E-2</v>
      </c>
      <c r="O14">
        <v>73.559240000000003</v>
      </c>
      <c r="P14">
        <v>0.77266000000000001</v>
      </c>
      <c r="Q14">
        <v>517.80589999999995</v>
      </c>
      <c r="R14">
        <v>332.41356000000002</v>
      </c>
      <c r="S14" t="s">
        <v>27</v>
      </c>
      <c r="T14" t="e">
        <f t="shared" si="0"/>
        <v>#NAME?</v>
      </c>
      <c r="U14">
        <v>3.9500000000000004E-3</v>
      </c>
      <c r="V14">
        <v>6.4599999999999996E-3</v>
      </c>
      <c r="W14">
        <v>5.1599999999999997E-3</v>
      </c>
      <c r="X14">
        <v>4.1000000000000003E-3</v>
      </c>
      <c r="Y14">
        <v>4.0499999999999998E-3</v>
      </c>
      <c r="Z14">
        <v>4.0000000000000001E-3</v>
      </c>
      <c r="AA14">
        <v>0</v>
      </c>
    </row>
    <row r="15" spans="1:27" x14ac:dyDescent="0.25">
      <c r="A15">
        <v>14.81052</v>
      </c>
      <c r="B15">
        <v>25.1538</v>
      </c>
      <c r="C15">
        <v>23.908940000000001</v>
      </c>
      <c r="D15">
        <v>23.74624</v>
      </c>
      <c r="E15">
        <v>25.237580000000001</v>
      </c>
      <c r="F15">
        <v>5.049E-2</v>
      </c>
      <c r="G15">
        <v>0</v>
      </c>
      <c r="H15">
        <v>2.9399999999999999E-3</v>
      </c>
      <c r="I15">
        <v>0.24893999999999999</v>
      </c>
      <c r="J15">
        <v>9.3149999999999997E-2</v>
      </c>
      <c r="K15">
        <v>-1.984E-2</v>
      </c>
      <c r="L15">
        <v>1.0571900000000001</v>
      </c>
      <c r="M15">
        <v>3.2640000000000002E-2</v>
      </c>
      <c r="N15">
        <v>3.4360000000000002E-2</v>
      </c>
      <c r="O15">
        <v>73.472830000000002</v>
      </c>
      <c r="P15">
        <v>0.86699000000000004</v>
      </c>
      <c r="Q15">
        <v>636.08085000000005</v>
      </c>
      <c r="R15">
        <v>333.88389000000001</v>
      </c>
      <c r="S15" t="s">
        <v>27</v>
      </c>
      <c r="T15" t="e">
        <f t="shared" si="0"/>
        <v>#NAME?</v>
      </c>
      <c r="U15">
        <v>3.96E-3</v>
      </c>
      <c r="V15">
        <v>6.4599999999999996E-3</v>
      </c>
      <c r="W15">
        <v>5.1599999999999997E-3</v>
      </c>
      <c r="X15">
        <v>4.1200000000000004E-3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15.81052</v>
      </c>
      <c r="B16">
        <v>25.155750000000001</v>
      </c>
      <c r="C16">
        <v>23.90935</v>
      </c>
      <c r="D16">
        <v>23.745989999999999</v>
      </c>
      <c r="E16">
        <v>25.23978</v>
      </c>
      <c r="F16">
        <v>5.092E-2</v>
      </c>
      <c r="G16">
        <v>0</v>
      </c>
      <c r="H16">
        <v>3.1700000000000001E-3</v>
      </c>
      <c r="I16">
        <v>0.25059999999999999</v>
      </c>
      <c r="J16">
        <v>0.10123</v>
      </c>
      <c r="K16">
        <v>-1.7309999999999999E-2</v>
      </c>
      <c r="L16">
        <v>1.05392</v>
      </c>
      <c r="M16">
        <v>3.5589999999999997E-2</v>
      </c>
      <c r="N16">
        <v>3.4799999999999998E-2</v>
      </c>
      <c r="O16">
        <v>73.961359999999999</v>
      </c>
      <c r="P16">
        <v>0.93569000000000002</v>
      </c>
      <c r="Q16">
        <v>691.31379000000004</v>
      </c>
      <c r="R16">
        <v>336.74471999999997</v>
      </c>
      <c r="S16" t="s">
        <v>27</v>
      </c>
      <c r="T16" t="e">
        <f t="shared" si="0"/>
        <v>#NAME?</v>
      </c>
      <c r="U16">
        <v>3.96E-3</v>
      </c>
      <c r="V16">
        <v>6.4599999999999996E-3</v>
      </c>
      <c r="W16">
        <v>5.1599999999999997E-3</v>
      </c>
      <c r="X16">
        <v>4.13E-3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16.810390000000002</v>
      </c>
      <c r="B17">
        <v>25.156659999999999</v>
      </c>
      <c r="C17">
        <v>23.90906</v>
      </c>
      <c r="D17">
        <v>23.745819999999998</v>
      </c>
      <c r="E17">
        <v>25.239229999999999</v>
      </c>
      <c r="F17">
        <v>5.0779999999999999E-2</v>
      </c>
      <c r="G17">
        <v>0</v>
      </c>
      <c r="H17">
        <v>3.5400000000000002E-3</v>
      </c>
      <c r="I17">
        <v>0.24954000000000001</v>
      </c>
      <c r="J17">
        <v>9.8369999999999999E-2</v>
      </c>
      <c r="K17">
        <v>-2.1930000000000002E-2</v>
      </c>
      <c r="L17">
        <v>1.0535399999999999</v>
      </c>
      <c r="M17">
        <v>3.3980000000000003E-2</v>
      </c>
      <c r="N17">
        <v>3.4680000000000002E-2</v>
      </c>
      <c r="O17">
        <v>73.648210000000006</v>
      </c>
      <c r="P17">
        <v>1.04576</v>
      </c>
      <c r="Q17">
        <v>671.73752999999999</v>
      </c>
      <c r="R17">
        <v>335.80826999999999</v>
      </c>
      <c r="S17" t="s">
        <v>27</v>
      </c>
      <c r="T17" t="e">
        <f t="shared" si="0"/>
        <v>#NAME?</v>
      </c>
      <c r="U17">
        <v>3.9500000000000004E-3</v>
      </c>
      <c r="V17">
        <v>6.4599999999999996E-3</v>
      </c>
      <c r="W17">
        <v>5.1599999999999997E-3</v>
      </c>
      <c r="X17">
        <v>4.13E-3</v>
      </c>
      <c r="Y17">
        <v>4.0699999999999998E-3</v>
      </c>
      <c r="Z17">
        <v>4.0000000000000001E-3</v>
      </c>
      <c r="AA17">
        <v>0</v>
      </c>
    </row>
    <row r="18" spans="1:27" x14ac:dyDescent="0.25">
      <c r="A18">
        <v>17.81052</v>
      </c>
      <c r="B18">
        <v>25.158200000000001</v>
      </c>
      <c r="C18">
        <v>23.909579999999998</v>
      </c>
      <c r="D18">
        <v>23.746230000000001</v>
      </c>
      <c r="E18">
        <v>25.240549999999999</v>
      </c>
      <c r="F18">
        <v>5.0709999999999998E-2</v>
      </c>
      <c r="G18">
        <v>0</v>
      </c>
      <c r="H18">
        <v>2.8500000000000001E-3</v>
      </c>
      <c r="I18">
        <v>0.25278</v>
      </c>
      <c r="J18">
        <v>9.5570000000000002E-2</v>
      </c>
      <c r="K18">
        <v>-2.3539999999999998E-2</v>
      </c>
      <c r="L18">
        <v>1.0534699999999999</v>
      </c>
      <c r="M18">
        <v>3.2919999999999998E-2</v>
      </c>
      <c r="N18">
        <v>3.465E-2</v>
      </c>
      <c r="O18">
        <v>74.605329999999995</v>
      </c>
      <c r="P18">
        <v>0.84164000000000005</v>
      </c>
      <c r="Q18">
        <v>652.63649999999996</v>
      </c>
      <c r="R18">
        <v>335.34285</v>
      </c>
      <c r="S18" t="s">
        <v>27</v>
      </c>
      <c r="T18" t="e">
        <f t="shared" si="0"/>
        <v>#NAME?</v>
      </c>
      <c r="U18">
        <v>3.9500000000000004E-3</v>
      </c>
      <c r="V18">
        <v>6.4599999999999996E-3</v>
      </c>
      <c r="W18">
        <v>5.1700000000000001E-3</v>
      </c>
      <c r="X18">
        <v>4.13E-3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18.809920000000002</v>
      </c>
      <c r="B19">
        <v>25.158930000000002</v>
      </c>
      <c r="C19">
        <v>23.909500000000001</v>
      </c>
      <c r="D19">
        <v>23.745979999999999</v>
      </c>
      <c r="E19">
        <v>25.241589999999999</v>
      </c>
      <c r="F19">
        <v>4.9959999999999997E-2</v>
      </c>
      <c r="G19">
        <v>0</v>
      </c>
      <c r="H19">
        <v>3.4399999999999999E-3</v>
      </c>
      <c r="I19">
        <v>0.24923999999999999</v>
      </c>
      <c r="J19">
        <v>9.8089999999999997E-2</v>
      </c>
      <c r="K19">
        <v>-2.0150000000000001E-2</v>
      </c>
      <c r="L19">
        <v>1.0544800000000001</v>
      </c>
      <c r="M19">
        <v>3.3910000000000003E-2</v>
      </c>
      <c r="N19">
        <v>3.4169999999999999E-2</v>
      </c>
      <c r="O19">
        <v>73.559780000000003</v>
      </c>
      <c r="P19">
        <v>1.0162599999999999</v>
      </c>
      <c r="Q19">
        <v>669.86535000000003</v>
      </c>
      <c r="R19">
        <v>330.36606</v>
      </c>
      <c r="S19" t="s">
        <v>27</v>
      </c>
      <c r="T19" t="e">
        <f t="shared" si="0"/>
        <v>#NAME?</v>
      </c>
      <c r="U19">
        <v>3.96E-3</v>
      </c>
      <c r="V19">
        <v>6.4599999999999996E-3</v>
      </c>
      <c r="W19">
        <v>5.1599999999999997E-3</v>
      </c>
      <c r="X19">
        <v>4.13E-3</v>
      </c>
      <c r="Y19">
        <v>4.0699999999999998E-3</v>
      </c>
      <c r="Z19">
        <v>4.0000000000000001E-3</v>
      </c>
      <c r="AA19">
        <v>0</v>
      </c>
    </row>
    <row r="20" spans="1:27" x14ac:dyDescent="0.25">
      <c r="A20">
        <v>19.81221</v>
      </c>
      <c r="B20">
        <v>25.159410000000001</v>
      </c>
      <c r="C20">
        <v>23.910250000000001</v>
      </c>
      <c r="D20">
        <v>23.745899999999999</v>
      </c>
      <c r="E20">
        <v>25.242460000000001</v>
      </c>
      <c r="F20">
        <v>4.9959999999999997E-2</v>
      </c>
      <c r="G20">
        <v>0</v>
      </c>
      <c r="H20">
        <v>3.3400000000000001E-3</v>
      </c>
      <c r="I20">
        <v>0.24933</v>
      </c>
      <c r="J20">
        <v>9.6869999999999998E-2</v>
      </c>
      <c r="K20">
        <v>-1.9970000000000002E-2</v>
      </c>
      <c r="L20">
        <v>1.04918</v>
      </c>
      <c r="M20">
        <v>3.3649999999999999E-2</v>
      </c>
      <c r="N20">
        <v>3.4349999999999999E-2</v>
      </c>
      <c r="O20">
        <v>73.586160000000007</v>
      </c>
      <c r="P20">
        <v>0.98614999999999997</v>
      </c>
      <c r="Q20">
        <v>661.58924999999999</v>
      </c>
      <c r="R20">
        <v>330.39834000000002</v>
      </c>
      <c r="S20" t="s">
        <v>27</v>
      </c>
      <c r="T20" t="e">
        <f t="shared" si="0"/>
        <v>#NAME?</v>
      </c>
      <c r="U20">
        <v>3.96E-3</v>
      </c>
      <c r="V20">
        <v>6.45E-3</v>
      </c>
      <c r="W20">
        <v>5.1599999999999997E-3</v>
      </c>
      <c r="X20">
        <v>4.13E-3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20.81428</v>
      </c>
      <c r="B21">
        <v>25.160540000000001</v>
      </c>
      <c r="C21">
        <v>23.9102</v>
      </c>
      <c r="D21">
        <v>23.746459999999999</v>
      </c>
      <c r="E21">
        <v>25.240770000000001</v>
      </c>
      <c r="F21">
        <v>5.0160000000000003E-2</v>
      </c>
      <c r="G21">
        <v>0</v>
      </c>
      <c r="H21">
        <v>3.0799999999999998E-3</v>
      </c>
      <c r="I21">
        <v>0.25023000000000001</v>
      </c>
      <c r="J21">
        <v>9.826E-2</v>
      </c>
      <c r="K21">
        <v>-1.8880000000000001E-2</v>
      </c>
      <c r="L21">
        <v>1.05277</v>
      </c>
      <c r="M21">
        <v>3.2980000000000002E-2</v>
      </c>
      <c r="N21">
        <v>3.4360000000000002E-2</v>
      </c>
      <c r="O21">
        <v>73.852549999999994</v>
      </c>
      <c r="P21">
        <v>0.90842000000000001</v>
      </c>
      <c r="Q21">
        <v>671.04470000000003</v>
      </c>
      <c r="R21">
        <v>331.69351</v>
      </c>
      <c r="S21" t="s">
        <v>27</v>
      </c>
      <c r="T21" t="e">
        <f t="shared" si="0"/>
        <v>#NAME?</v>
      </c>
      <c r="U21">
        <v>3.96E-3</v>
      </c>
      <c r="V21">
        <v>6.45E-3</v>
      </c>
      <c r="W21">
        <v>5.1599999999999997E-3</v>
      </c>
      <c r="X21">
        <v>4.13E-3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21.8154</v>
      </c>
      <c r="B22">
        <v>25.162420000000001</v>
      </c>
      <c r="C22">
        <v>23.91039</v>
      </c>
      <c r="D22">
        <v>23.74691</v>
      </c>
      <c r="E22">
        <v>25.240600000000001</v>
      </c>
      <c r="F22">
        <v>4.9570000000000003E-2</v>
      </c>
      <c r="G22">
        <v>0</v>
      </c>
      <c r="H22">
        <v>3.4299999999999999E-3</v>
      </c>
      <c r="I22">
        <v>0.251</v>
      </c>
      <c r="J22">
        <v>9.529E-2</v>
      </c>
      <c r="K22">
        <v>-2.2419999999999999E-2</v>
      </c>
      <c r="L22">
        <v>1.0533999999999999</v>
      </c>
      <c r="M22">
        <v>3.116E-2</v>
      </c>
      <c r="N22">
        <v>3.39E-2</v>
      </c>
      <c r="O22">
        <v>74.079599999999999</v>
      </c>
      <c r="P22">
        <v>1.0137799999999999</v>
      </c>
      <c r="Q22">
        <v>650.78342999999995</v>
      </c>
      <c r="R22">
        <v>327.80613</v>
      </c>
      <c r="S22" t="s">
        <v>27</v>
      </c>
      <c r="T22" t="e">
        <f t="shared" si="0"/>
        <v>#NAME?</v>
      </c>
      <c r="U22">
        <v>3.9500000000000004E-3</v>
      </c>
      <c r="V22">
        <v>6.45E-3</v>
      </c>
      <c r="W22">
        <v>5.1599999999999997E-3</v>
      </c>
      <c r="X22">
        <v>4.13E-3</v>
      </c>
      <c r="Y22">
        <v>4.0699999999999998E-3</v>
      </c>
      <c r="Z22">
        <v>4.0000000000000001E-3</v>
      </c>
      <c r="AA22">
        <v>0</v>
      </c>
    </row>
    <row r="23" spans="1:27" x14ac:dyDescent="0.25">
      <c r="A23">
        <v>22.815770000000001</v>
      </c>
      <c r="B23">
        <v>25.164249999999999</v>
      </c>
      <c r="C23">
        <v>23.910329999999998</v>
      </c>
      <c r="D23">
        <v>23.746220000000001</v>
      </c>
      <c r="E23">
        <v>25.24202</v>
      </c>
      <c r="F23">
        <v>5.0599999999999999E-2</v>
      </c>
      <c r="G23">
        <v>0</v>
      </c>
      <c r="H23">
        <v>2.7699999999999999E-3</v>
      </c>
      <c r="I23">
        <v>0.25024999999999997</v>
      </c>
      <c r="J23">
        <v>9.3630000000000005E-2</v>
      </c>
      <c r="K23">
        <v>-2.1590000000000002E-2</v>
      </c>
      <c r="L23">
        <v>1.05789</v>
      </c>
      <c r="M23">
        <v>3.0460000000000001E-2</v>
      </c>
      <c r="N23">
        <v>3.474E-2</v>
      </c>
      <c r="O23">
        <v>73.859849999999994</v>
      </c>
      <c r="P23">
        <v>0.81657999999999997</v>
      </c>
      <c r="Q23">
        <v>639.48110999999994</v>
      </c>
      <c r="R23">
        <v>334.59886999999998</v>
      </c>
      <c r="S23" t="s">
        <v>27</v>
      </c>
      <c r="T23" t="e">
        <f t="shared" si="0"/>
        <v>#NAME?</v>
      </c>
      <c r="U23">
        <v>3.9500000000000004E-3</v>
      </c>
      <c r="V23">
        <v>6.4700000000000001E-3</v>
      </c>
      <c r="W23">
        <v>5.1599999999999997E-3</v>
      </c>
      <c r="X23">
        <v>4.1200000000000004E-3</v>
      </c>
      <c r="Y23">
        <v>4.0499999999999998E-3</v>
      </c>
      <c r="Z23">
        <v>4.0000000000000001E-3</v>
      </c>
      <c r="AA23">
        <v>0</v>
      </c>
    </row>
    <row r="24" spans="1:27" x14ac:dyDescent="0.25">
      <c r="A24">
        <v>23.81493</v>
      </c>
      <c r="B24">
        <v>25.164400000000001</v>
      </c>
      <c r="C24">
        <v>23.91067</v>
      </c>
      <c r="D24">
        <v>23.747900000000001</v>
      </c>
      <c r="E24">
        <v>25.243079999999999</v>
      </c>
      <c r="F24">
        <v>5.049E-2</v>
      </c>
      <c r="G24">
        <v>0</v>
      </c>
      <c r="H24">
        <v>3.0899999999999999E-3</v>
      </c>
      <c r="I24">
        <v>0.24789</v>
      </c>
      <c r="J24">
        <v>9.239E-2</v>
      </c>
      <c r="K24">
        <v>-2.078E-2</v>
      </c>
      <c r="L24">
        <v>1.05521</v>
      </c>
      <c r="M24">
        <v>3.041E-2</v>
      </c>
      <c r="N24">
        <v>3.4380000000000001E-2</v>
      </c>
      <c r="O24">
        <v>73.161180000000002</v>
      </c>
      <c r="P24">
        <v>0.91080000000000005</v>
      </c>
      <c r="Q24">
        <v>631.03710000000001</v>
      </c>
      <c r="R24">
        <v>333.93025</v>
      </c>
      <c r="S24" t="s">
        <v>27</v>
      </c>
      <c r="T24" t="e">
        <f t="shared" si="0"/>
        <v>#NAME?</v>
      </c>
      <c r="U24">
        <v>3.9500000000000004E-3</v>
      </c>
      <c r="V24">
        <v>6.4599999999999996E-3</v>
      </c>
      <c r="W24">
        <v>5.1500000000000001E-3</v>
      </c>
      <c r="X24">
        <v>4.1200000000000004E-3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24.81626</v>
      </c>
      <c r="B25">
        <v>25.166740000000001</v>
      </c>
      <c r="C25">
        <v>23.910589999999999</v>
      </c>
      <c r="D25">
        <v>23.74709</v>
      </c>
      <c r="E25">
        <v>25.242609999999999</v>
      </c>
      <c r="F25">
        <v>5.0729999999999997E-2</v>
      </c>
      <c r="G25">
        <v>0</v>
      </c>
      <c r="H25">
        <v>2.8900000000000002E-3</v>
      </c>
      <c r="I25">
        <v>0.25096000000000002</v>
      </c>
      <c r="J25">
        <v>9.7659999999999997E-2</v>
      </c>
      <c r="K25">
        <v>-2.231E-2</v>
      </c>
      <c r="L25">
        <v>1.05497</v>
      </c>
      <c r="M25">
        <v>3.099E-2</v>
      </c>
      <c r="N25">
        <v>3.4700000000000002E-2</v>
      </c>
      <c r="O25">
        <v>74.066789999999997</v>
      </c>
      <c r="P25">
        <v>0.85313000000000005</v>
      </c>
      <c r="Q25">
        <v>667.02533000000005</v>
      </c>
      <c r="R25">
        <v>335.49363</v>
      </c>
      <c r="S25" t="s">
        <v>27</v>
      </c>
      <c r="T25" t="e">
        <f t="shared" si="0"/>
        <v>#NAME?</v>
      </c>
      <c r="U25">
        <v>3.9500000000000004E-3</v>
      </c>
      <c r="V25">
        <v>6.4599999999999996E-3</v>
      </c>
      <c r="W25">
        <v>5.1599999999999997E-3</v>
      </c>
      <c r="X25">
        <v>4.13E-3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25.816299999999998</v>
      </c>
      <c r="B26">
        <v>25.166989999999998</v>
      </c>
      <c r="C26">
        <v>23.910450000000001</v>
      </c>
      <c r="D26">
        <v>23.74653</v>
      </c>
      <c r="E26">
        <v>25.242329999999999</v>
      </c>
      <c r="F26">
        <v>5.0259999999999999E-2</v>
      </c>
      <c r="G26">
        <v>0</v>
      </c>
      <c r="H26">
        <v>3.49E-3</v>
      </c>
      <c r="I26">
        <v>0.25042999999999999</v>
      </c>
      <c r="J26">
        <v>9.0649999999999994E-2</v>
      </c>
      <c r="K26">
        <v>-2.147E-2</v>
      </c>
      <c r="L26">
        <v>1.05108</v>
      </c>
      <c r="M26">
        <v>2.8570000000000002E-2</v>
      </c>
      <c r="N26">
        <v>3.4459999999999998E-2</v>
      </c>
      <c r="O26">
        <v>73.912030000000001</v>
      </c>
      <c r="P26">
        <v>1.0309200000000001</v>
      </c>
      <c r="Q26">
        <v>619.16606999999999</v>
      </c>
      <c r="R26">
        <v>332.34899999999999</v>
      </c>
      <c r="S26" t="s">
        <v>27</v>
      </c>
      <c r="T26" t="e">
        <f t="shared" si="0"/>
        <v>#NAME?</v>
      </c>
      <c r="U26">
        <v>3.9500000000000004E-3</v>
      </c>
      <c r="V26">
        <v>6.45E-3</v>
      </c>
      <c r="W26">
        <v>5.1599999999999997E-3</v>
      </c>
      <c r="X26">
        <v>4.1200000000000004E-3</v>
      </c>
      <c r="Y26">
        <v>4.0699999999999998E-3</v>
      </c>
      <c r="Z26">
        <v>4.0000000000000001E-3</v>
      </c>
      <c r="AA26">
        <v>0</v>
      </c>
    </row>
    <row r="27" spans="1:27" x14ac:dyDescent="0.25">
      <c r="A27">
        <v>26.81842</v>
      </c>
      <c r="B27">
        <v>25.16846</v>
      </c>
      <c r="C27">
        <v>23.91011</v>
      </c>
      <c r="D27">
        <v>23.746639999999999</v>
      </c>
      <c r="E27">
        <v>25.2425</v>
      </c>
      <c r="F27">
        <v>5.0930000000000003E-2</v>
      </c>
      <c r="G27">
        <v>0</v>
      </c>
      <c r="H27">
        <v>3.3300000000000001E-3</v>
      </c>
      <c r="I27">
        <v>0.25030999999999998</v>
      </c>
      <c r="J27">
        <v>9.6799999999999997E-2</v>
      </c>
      <c r="K27">
        <v>-1.9900000000000001E-2</v>
      </c>
      <c r="L27">
        <v>1.05552</v>
      </c>
      <c r="M27">
        <v>2.998E-2</v>
      </c>
      <c r="N27">
        <v>3.483E-2</v>
      </c>
      <c r="O27">
        <v>73.875739999999993</v>
      </c>
      <c r="P27">
        <v>0.98143999999999998</v>
      </c>
      <c r="Q27">
        <v>661.1395</v>
      </c>
      <c r="R27">
        <v>336.83314999999999</v>
      </c>
      <c r="S27" t="s">
        <v>27</v>
      </c>
      <c r="T27" t="e">
        <f t="shared" si="0"/>
        <v>#NAME?</v>
      </c>
      <c r="U27">
        <v>3.96E-3</v>
      </c>
      <c r="V27">
        <v>6.4599999999999996E-3</v>
      </c>
      <c r="W27">
        <v>5.1599999999999997E-3</v>
      </c>
      <c r="X27">
        <v>4.13E-3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27.820599999999999</v>
      </c>
      <c r="B28">
        <v>25.169270000000001</v>
      </c>
      <c r="C28">
        <v>23.910710000000002</v>
      </c>
      <c r="D28">
        <v>23.746860000000002</v>
      </c>
      <c r="E28">
        <v>25.24418</v>
      </c>
      <c r="F28">
        <v>5.0840000000000003E-2</v>
      </c>
      <c r="G28">
        <v>0</v>
      </c>
      <c r="H28">
        <v>3.4399999999999999E-3</v>
      </c>
      <c r="I28">
        <v>0.25181999999999999</v>
      </c>
      <c r="J28">
        <v>8.6110000000000006E-2</v>
      </c>
      <c r="K28">
        <v>-2.5159999999999998E-2</v>
      </c>
      <c r="L28">
        <v>1.05454</v>
      </c>
      <c r="M28">
        <v>2.699E-2</v>
      </c>
      <c r="N28">
        <v>3.4840000000000003E-2</v>
      </c>
      <c r="O28">
        <v>74.322829999999996</v>
      </c>
      <c r="P28">
        <v>1.01586</v>
      </c>
      <c r="Q28">
        <v>588.19330000000002</v>
      </c>
      <c r="R28">
        <v>336.19074000000001</v>
      </c>
      <c r="S28" t="s">
        <v>27</v>
      </c>
      <c r="T28" t="e">
        <f t="shared" si="0"/>
        <v>#NAME?</v>
      </c>
      <c r="U28">
        <v>3.9399999999999999E-3</v>
      </c>
      <c r="V28">
        <v>6.4599999999999996E-3</v>
      </c>
      <c r="W28">
        <v>5.1700000000000001E-3</v>
      </c>
      <c r="X28">
        <v>4.1099999999999999E-3</v>
      </c>
      <c r="Y28">
        <v>4.0699999999999998E-3</v>
      </c>
      <c r="Z28">
        <v>4.0000000000000001E-3</v>
      </c>
      <c r="AA28">
        <v>0</v>
      </c>
    </row>
    <row r="29" spans="1:27" x14ac:dyDescent="0.25">
      <c r="A29">
        <v>28.821770000000001</v>
      </c>
      <c r="B29">
        <v>25.170300000000001</v>
      </c>
      <c r="C29">
        <v>23.911580000000001</v>
      </c>
      <c r="D29">
        <v>23.746680000000001</v>
      </c>
      <c r="E29">
        <v>25.243870000000001</v>
      </c>
      <c r="F29">
        <v>5.11E-2</v>
      </c>
      <c r="G29">
        <v>0</v>
      </c>
      <c r="H29">
        <v>3.2399999999999998E-3</v>
      </c>
      <c r="I29">
        <v>0.25026999999999999</v>
      </c>
      <c r="J29">
        <v>0.10181999999999999</v>
      </c>
      <c r="K29">
        <v>-1.9769999999999999E-2</v>
      </c>
      <c r="L29">
        <v>1.0519099999999999</v>
      </c>
      <c r="M29">
        <v>3.134E-2</v>
      </c>
      <c r="N29">
        <v>3.524E-2</v>
      </c>
      <c r="O29">
        <v>73.86421</v>
      </c>
      <c r="P29">
        <v>0.95679000000000003</v>
      </c>
      <c r="Q29">
        <v>695.45614999999998</v>
      </c>
      <c r="R29">
        <v>337.90123999999997</v>
      </c>
      <c r="S29" t="s">
        <v>27</v>
      </c>
      <c r="T29" t="e">
        <f t="shared" si="0"/>
        <v>#NAME?</v>
      </c>
      <c r="U29">
        <v>3.96E-3</v>
      </c>
      <c r="V29">
        <v>6.45E-3</v>
      </c>
      <c r="W29">
        <v>5.1599999999999997E-3</v>
      </c>
      <c r="X29">
        <v>4.13E-3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29.822369999999999</v>
      </c>
      <c r="B30">
        <v>25.171800000000001</v>
      </c>
      <c r="C30">
        <v>23.910789999999999</v>
      </c>
      <c r="D30">
        <v>23.746849999999998</v>
      </c>
      <c r="E30">
        <v>25.245709999999999</v>
      </c>
      <c r="F30">
        <v>5.0979999999999998E-2</v>
      </c>
      <c r="G30">
        <v>0</v>
      </c>
      <c r="H30">
        <v>3.0100000000000001E-3</v>
      </c>
      <c r="I30">
        <v>0.24893999999999999</v>
      </c>
      <c r="J30">
        <v>9.7780000000000006E-2</v>
      </c>
      <c r="K30">
        <v>-2.0230000000000001E-2</v>
      </c>
      <c r="L30">
        <v>1.05193</v>
      </c>
      <c r="M30">
        <v>3.023E-2</v>
      </c>
      <c r="N30">
        <v>3.4959999999999998E-2</v>
      </c>
      <c r="O30">
        <v>73.471779999999995</v>
      </c>
      <c r="P30">
        <v>0.88704000000000005</v>
      </c>
      <c r="Q30">
        <v>667.93665999999996</v>
      </c>
      <c r="R30">
        <v>337.11497000000003</v>
      </c>
      <c r="S30" t="s">
        <v>27</v>
      </c>
      <c r="T30" t="e">
        <f t="shared" si="0"/>
        <v>#NAME?</v>
      </c>
      <c r="U30">
        <v>3.96E-3</v>
      </c>
      <c r="V30">
        <v>6.45E-3</v>
      </c>
      <c r="W30">
        <v>5.1599999999999997E-3</v>
      </c>
      <c r="X30">
        <v>4.13E-3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30.823560000000001</v>
      </c>
      <c r="B31">
        <v>25.17332</v>
      </c>
      <c r="C31">
        <v>23.910080000000001</v>
      </c>
      <c r="D31">
        <v>23.74681</v>
      </c>
      <c r="E31">
        <v>25.247260000000001</v>
      </c>
      <c r="F31">
        <v>5.1040000000000002E-2</v>
      </c>
      <c r="G31">
        <v>0</v>
      </c>
      <c r="H31">
        <v>2.7399999999999998E-3</v>
      </c>
      <c r="I31">
        <v>0.24887000000000001</v>
      </c>
      <c r="J31">
        <v>9.7040000000000001E-2</v>
      </c>
      <c r="K31">
        <v>-1.9429999999999999E-2</v>
      </c>
      <c r="L31">
        <v>1.05348</v>
      </c>
      <c r="M31">
        <v>3.0009999999999998E-2</v>
      </c>
      <c r="N31">
        <v>3.4860000000000002E-2</v>
      </c>
      <c r="O31">
        <v>73.452179999999998</v>
      </c>
      <c r="P31">
        <v>0.80864000000000003</v>
      </c>
      <c r="Q31">
        <v>662.84461999999996</v>
      </c>
      <c r="R31">
        <v>337.53147999999999</v>
      </c>
      <c r="S31" t="s">
        <v>27</v>
      </c>
      <c r="T31" t="e">
        <f t="shared" si="0"/>
        <v>#NAME?</v>
      </c>
      <c r="U31">
        <v>3.96E-3</v>
      </c>
      <c r="V31">
        <v>6.4599999999999996E-3</v>
      </c>
      <c r="W31">
        <v>5.1500000000000001E-3</v>
      </c>
      <c r="X31">
        <v>4.13E-3</v>
      </c>
      <c r="Y31">
        <v>4.0499999999999998E-3</v>
      </c>
      <c r="Z31">
        <v>4.0000000000000001E-3</v>
      </c>
      <c r="AA31">
        <v>0</v>
      </c>
    </row>
    <row r="32" spans="1:27" x14ac:dyDescent="0.25">
      <c r="A32">
        <v>31.826429999999998</v>
      </c>
      <c r="B32">
        <v>25.174309999999998</v>
      </c>
      <c r="C32">
        <v>23.911269999999998</v>
      </c>
      <c r="D32">
        <v>23.746829999999999</v>
      </c>
      <c r="E32">
        <v>25.246880000000001</v>
      </c>
      <c r="F32">
        <v>5.0790000000000002E-2</v>
      </c>
      <c r="G32">
        <v>0</v>
      </c>
      <c r="H32">
        <v>2.5699999999999998E-3</v>
      </c>
      <c r="I32">
        <v>0.2495</v>
      </c>
      <c r="J32">
        <v>9.0120000000000006E-2</v>
      </c>
      <c r="K32">
        <v>-2.1669999999999998E-2</v>
      </c>
      <c r="L32">
        <v>1.05183</v>
      </c>
      <c r="M32">
        <v>2.7359999999999999E-2</v>
      </c>
      <c r="N32">
        <v>3.4939999999999999E-2</v>
      </c>
      <c r="O32">
        <v>73.637410000000003</v>
      </c>
      <c r="P32">
        <v>0.75983999999999996</v>
      </c>
      <c r="Q32">
        <v>615.59903999999995</v>
      </c>
      <c r="R32">
        <v>335.88452999999998</v>
      </c>
      <c r="S32" t="s">
        <v>27</v>
      </c>
      <c r="T32" t="e">
        <f t="shared" si="0"/>
        <v>#NAME?</v>
      </c>
      <c r="U32">
        <v>3.9500000000000004E-3</v>
      </c>
      <c r="V32">
        <v>6.45E-3</v>
      </c>
      <c r="W32">
        <v>5.1599999999999997E-3</v>
      </c>
      <c r="X32">
        <v>4.1200000000000004E-3</v>
      </c>
      <c r="Y32">
        <v>4.0499999999999998E-3</v>
      </c>
      <c r="Z32">
        <v>4.0000000000000001E-3</v>
      </c>
      <c r="AA32">
        <v>0</v>
      </c>
    </row>
    <row r="33" spans="1:27" x14ac:dyDescent="0.25">
      <c r="A33">
        <v>32.828270000000003</v>
      </c>
      <c r="B33">
        <v>25.17548</v>
      </c>
      <c r="C33">
        <v>23.911950000000001</v>
      </c>
      <c r="D33">
        <v>23.747140000000002</v>
      </c>
      <c r="E33">
        <v>25.24643</v>
      </c>
      <c r="F33">
        <v>5.0810000000000001E-2</v>
      </c>
      <c r="G33">
        <v>0</v>
      </c>
      <c r="H33">
        <v>3.13E-3</v>
      </c>
      <c r="I33">
        <v>0.24854999999999999</v>
      </c>
      <c r="J33">
        <v>9.2030000000000001E-2</v>
      </c>
      <c r="K33">
        <v>-2.3740000000000001E-2</v>
      </c>
      <c r="L33">
        <v>1.0543400000000001</v>
      </c>
      <c r="M33">
        <v>2.7310000000000001E-2</v>
      </c>
      <c r="N33">
        <v>3.5029999999999999E-2</v>
      </c>
      <c r="O33">
        <v>73.356300000000005</v>
      </c>
      <c r="P33">
        <v>0.92345999999999995</v>
      </c>
      <c r="Q33">
        <v>628.68814999999995</v>
      </c>
      <c r="R33">
        <v>336.02690999999999</v>
      </c>
      <c r="S33" t="s">
        <v>27</v>
      </c>
      <c r="T33" t="e">
        <f t="shared" si="0"/>
        <v>#NAME?</v>
      </c>
      <c r="U33">
        <v>3.9500000000000004E-3</v>
      </c>
      <c r="V33">
        <v>6.4599999999999996E-3</v>
      </c>
      <c r="W33">
        <v>5.1500000000000001E-3</v>
      </c>
      <c r="X33">
        <v>4.1200000000000004E-3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33.829619999999998</v>
      </c>
      <c r="B34">
        <v>25.17549</v>
      </c>
      <c r="C34">
        <v>23.912140000000001</v>
      </c>
      <c r="D34">
        <v>23.746949999999998</v>
      </c>
      <c r="E34">
        <v>25.248370000000001</v>
      </c>
      <c r="F34">
        <v>5.0439999999999999E-2</v>
      </c>
      <c r="G34">
        <v>0</v>
      </c>
      <c r="H34">
        <v>2.7200000000000002E-3</v>
      </c>
      <c r="I34">
        <v>0.24822</v>
      </c>
      <c r="J34">
        <v>9.9000000000000005E-2</v>
      </c>
      <c r="K34">
        <v>-1.9050000000000001E-2</v>
      </c>
      <c r="L34">
        <v>1.05081</v>
      </c>
      <c r="M34">
        <v>3.0179999999999998E-2</v>
      </c>
      <c r="N34">
        <v>3.4849999999999999E-2</v>
      </c>
      <c r="O34">
        <v>73.259739999999994</v>
      </c>
      <c r="P34">
        <v>0.80420999999999998</v>
      </c>
      <c r="Q34">
        <v>676.26806999999997</v>
      </c>
      <c r="R34">
        <v>333.55732999999998</v>
      </c>
      <c r="S34" t="s">
        <v>27</v>
      </c>
      <c r="T34" t="e">
        <f t="shared" si="0"/>
        <v>#NAME?</v>
      </c>
      <c r="U34">
        <v>3.96E-3</v>
      </c>
      <c r="V34">
        <v>6.45E-3</v>
      </c>
      <c r="W34">
        <v>5.1500000000000001E-3</v>
      </c>
      <c r="X34">
        <v>4.13E-3</v>
      </c>
      <c r="Y34">
        <v>4.0499999999999998E-3</v>
      </c>
      <c r="Z34">
        <v>4.0000000000000001E-3</v>
      </c>
      <c r="AA34">
        <v>0</v>
      </c>
    </row>
    <row r="35" spans="1:27" x14ac:dyDescent="0.25">
      <c r="A35">
        <v>34.830260000000003</v>
      </c>
      <c r="B35">
        <v>25.175550000000001</v>
      </c>
      <c r="C35">
        <v>23.911349999999999</v>
      </c>
      <c r="D35">
        <v>23.74653</v>
      </c>
      <c r="E35">
        <v>25.249479999999998</v>
      </c>
      <c r="F35">
        <v>5.0889999999999998E-2</v>
      </c>
      <c r="G35">
        <v>0</v>
      </c>
      <c r="H35">
        <v>3.8300000000000001E-3</v>
      </c>
      <c r="I35">
        <v>0.24970000000000001</v>
      </c>
      <c r="J35">
        <v>9.8890000000000006E-2</v>
      </c>
      <c r="K35">
        <v>-2.1590000000000002E-2</v>
      </c>
      <c r="L35">
        <v>1.05413</v>
      </c>
      <c r="M35">
        <v>3.058E-2</v>
      </c>
      <c r="N35">
        <v>3.508E-2</v>
      </c>
      <c r="O35">
        <v>73.696110000000004</v>
      </c>
      <c r="P35">
        <v>1.1296600000000001</v>
      </c>
      <c r="Q35">
        <v>675.55471999999997</v>
      </c>
      <c r="R35">
        <v>336.51781999999997</v>
      </c>
      <c r="S35" t="s">
        <v>27</v>
      </c>
      <c r="T35" t="e">
        <f t="shared" si="0"/>
        <v>#NAME?</v>
      </c>
      <c r="U35">
        <v>3.9500000000000004E-3</v>
      </c>
      <c r="V35">
        <v>6.4599999999999996E-3</v>
      </c>
      <c r="W35">
        <v>5.1599999999999997E-3</v>
      </c>
      <c r="X35">
        <v>4.13E-3</v>
      </c>
      <c r="Y35">
        <v>4.0699999999999998E-3</v>
      </c>
      <c r="Z35">
        <v>4.0000000000000001E-3</v>
      </c>
      <c r="AA35">
        <v>0</v>
      </c>
    </row>
    <row r="36" spans="1:27" x14ac:dyDescent="0.25">
      <c r="A36">
        <v>35.831719999999997</v>
      </c>
      <c r="B36">
        <v>25.17764</v>
      </c>
      <c r="C36">
        <v>23.91208</v>
      </c>
      <c r="D36">
        <v>23.747689999999999</v>
      </c>
      <c r="E36">
        <v>25.25037</v>
      </c>
      <c r="F36">
        <v>5.0770000000000003E-2</v>
      </c>
      <c r="G36">
        <v>0</v>
      </c>
      <c r="H36">
        <v>2.7599999999999999E-3</v>
      </c>
      <c r="I36">
        <v>0.25130000000000002</v>
      </c>
      <c r="J36">
        <v>0.10122</v>
      </c>
      <c r="K36">
        <v>-1.7069999999999998E-2</v>
      </c>
      <c r="L36">
        <v>1.0552999999999999</v>
      </c>
      <c r="M36">
        <v>3.0800000000000001E-2</v>
      </c>
      <c r="N36">
        <v>3.4909999999999997E-2</v>
      </c>
      <c r="O36">
        <v>74.167180000000002</v>
      </c>
      <c r="P36">
        <v>0.81345999999999996</v>
      </c>
      <c r="Q36">
        <v>691.50229000000002</v>
      </c>
      <c r="R36">
        <v>335.74829</v>
      </c>
      <c r="S36" t="s">
        <v>27</v>
      </c>
      <c r="T36" t="e">
        <f t="shared" si="0"/>
        <v>#NAME?</v>
      </c>
      <c r="U36">
        <v>3.96E-3</v>
      </c>
      <c r="V36">
        <v>6.4599999999999996E-3</v>
      </c>
      <c r="W36">
        <v>5.1700000000000001E-3</v>
      </c>
      <c r="X36">
        <v>4.13E-3</v>
      </c>
      <c r="Y36">
        <v>4.0499999999999998E-3</v>
      </c>
      <c r="Z36">
        <v>4.0000000000000001E-3</v>
      </c>
      <c r="AA36">
        <v>0</v>
      </c>
    </row>
    <row r="37" spans="1:27" x14ac:dyDescent="0.25">
      <c r="A37">
        <v>36.833579999999998</v>
      </c>
      <c r="B37">
        <v>25.17794</v>
      </c>
      <c r="C37">
        <v>23.91159</v>
      </c>
      <c r="D37">
        <v>23.747199999999999</v>
      </c>
      <c r="E37">
        <v>25.250990000000002</v>
      </c>
      <c r="F37">
        <v>5.0229999999999997E-2</v>
      </c>
      <c r="G37">
        <v>0</v>
      </c>
      <c r="H37">
        <v>2.7699999999999999E-3</v>
      </c>
      <c r="I37">
        <v>0.25041999999999998</v>
      </c>
      <c r="J37">
        <v>0.10360999999999999</v>
      </c>
      <c r="K37">
        <v>-2.2100000000000002E-2</v>
      </c>
      <c r="L37">
        <v>1.05393</v>
      </c>
      <c r="M37">
        <v>3.1660000000000001E-2</v>
      </c>
      <c r="N37">
        <v>3.4540000000000001E-2</v>
      </c>
      <c r="O37">
        <v>73.907529999999994</v>
      </c>
      <c r="P37">
        <v>0.81764000000000003</v>
      </c>
      <c r="Q37">
        <v>707.84154000000001</v>
      </c>
      <c r="R37">
        <v>332.16863999999998</v>
      </c>
      <c r="S37" t="s">
        <v>27</v>
      </c>
      <c r="T37" t="e">
        <f t="shared" si="0"/>
        <v>#NAME?</v>
      </c>
      <c r="U37">
        <v>3.9500000000000004E-3</v>
      </c>
      <c r="V37">
        <v>6.4599999999999996E-3</v>
      </c>
      <c r="W37">
        <v>5.1599999999999997E-3</v>
      </c>
      <c r="X37">
        <v>4.1399999999999996E-3</v>
      </c>
      <c r="Y37">
        <v>4.0499999999999998E-3</v>
      </c>
      <c r="Z37">
        <v>4.0000000000000001E-3</v>
      </c>
      <c r="AA37">
        <v>0</v>
      </c>
    </row>
    <row r="38" spans="1:27" x14ac:dyDescent="0.25">
      <c r="A38">
        <v>37.835819999999998</v>
      </c>
      <c r="B38">
        <v>25.178789999999999</v>
      </c>
      <c r="C38">
        <v>23.91178</v>
      </c>
      <c r="D38">
        <v>23.747389999999999</v>
      </c>
      <c r="E38">
        <v>25.251819999999999</v>
      </c>
      <c r="F38">
        <v>5.1220000000000002E-2</v>
      </c>
      <c r="G38">
        <v>0</v>
      </c>
      <c r="H38">
        <v>2.64E-3</v>
      </c>
      <c r="I38">
        <v>0.24876000000000001</v>
      </c>
      <c r="J38">
        <v>8.9889999999999998E-2</v>
      </c>
      <c r="K38">
        <v>-2.4639999999999999E-2</v>
      </c>
      <c r="L38">
        <v>1.05766</v>
      </c>
      <c r="M38">
        <v>2.7459999999999998E-2</v>
      </c>
      <c r="N38">
        <v>3.5220000000000001E-2</v>
      </c>
      <c r="O38">
        <v>73.418999999999997</v>
      </c>
      <c r="P38">
        <v>0.77778999999999998</v>
      </c>
      <c r="Q38">
        <v>614.13432999999998</v>
      </c>
      <c r="R38">
        <v>338.75141000000002</v>
      </c>
      <c r="S38" t="s">
        <v>27</v>
      </c>
      <c r="T38" t="e">
        <f t="shared" si="0"/>
        <v>#NAME?</v>
      </c>
      <c r="U38">
        <v>3.9500000000000004E-3</v>
      </c>
      <c r="V38">
        <v>6.4599999999999996E-3</v>
      </c>
      <c r="W38">
        <v>5.1500000000000001E-3</v>
      </c>
      <c r="X38">
        <v>4.1200000000000004E-3</v>
      </c>
      <c r="Y38">
        <v>4.0499999999999998E-3</v>
      </c>
      <c r="Z38">
        <v>4.0000000000000001E-3</v>
      </c>
      <c r="AA38">
        <v>0</v>
      </c>
    </row>
    <row r="39" spans="1:27" x14ac:dyDescent="0.25">
      <c r="A39">
        <v>38.83764</v>
      </c>
      <c r="B39">
        <v>25.181010000000001</v>
      </c>
      <c r="C39">
        <v>23.911899999999999</v>
      </c>
      <c r="D39">
        <v>23.747509999999998</v>
      </c>
      <c r="E39">
        <v>25.252649999999999</v>
      </c>
      <c r="F39">
        <v>5.101E-2</v>
      </c>
      <c r="G39">
        <v>0</v>
      </c>
      <c r="H39">
        <v>3.62E-3</v>
      </c>
      <c r="I39">
        <v>0.25065999999999999</v>
      </c>
      <c r="J39">
        <v>0.10625999999999999</v>
      </c>
      <c r="K39">
        <v>-2.0480000000000002E-2</v>
      </c>
      <c r="L39">
        <v>1.0519400000000001</v>
      </c>
      <c r="M39">
        <v>3.184E-2</v>
      </c>
      <c r="N39">
        <v>3.5069999999999997E-2</v>
      </c>
      <c r="O39">
        <v>73.979330000000004</v>
      </c>
      <c r="P39">
        <v>1.06826</v>
      </c>
      <c r="Q39">
        <v>725.98888999999997</v>
      </c>
      <c r="R39">
        <v>337.31133</v>
      </c>
      <c r="S39" t="s">
        <v>27</v>
      </c>
      <c r="T39" t="e">
        <f t="shared" si="0"/>
        <v>#NAME?</v>
      </c>
      <c r="U39">
        <v>3.9500000000000004E-3</v>
      </c>
      <c r="V39">
        <v>6.45E-3</v>
      </c>
      <c r="W39">
        <v>5.1599999999999997E-3</v>
      </c>
      <c r="X39">
        <v>4.1399999999999996E-3</v>
      </c>
      <c r="Y39">
        <v>4.0699999999999998E-3</v>
      </c>
      <c r="Z39">
        <v>4.0000000000000001E-3</v>
      </c>
      <c r="AA39">
        <v>0</v>
      </c>
    </row>
    <row r="40" spans="1:27" x14ac:dyDescent="0.25">
      <c r="A40">
        <v>39.839680000000001</v>
      </c>
      <c r="B40">
        <v>25.182469999999999</v>
      </c>
      <c r="C40">
        <v>23.912330000000001</v>
      </c>
      <c r="D40">
        <v>23.747430000000001</v>
      </c>
      <c r="E40">
        <v>25.25478</v>
      </c>
      <c r="F40">
        <v>5.0840000000000003E-2</v>
      </c>
      <c r="G40">
        <v>0</v>
      </c>
      <c r="H40">
        <v>3.3E-3</v>
      </c>
      <c r="I40">
        <v>0.25107000000000002</v>
      </c>
      <c r="J40">
        <v>0.10604</v>
      </c>
      <c r="K40">
        <v>-2.1819999999999999E-2</v>
      </c>
      <c r="L40">
        <v>1.05501</v>
      </c>
      <c r="M40">
        <v>3.2070000000000001E-2</v>
      </c>
      <c r="N40">
        <v>3.5069999999999997E-2</v>
      </c>
      <c r="O40">
        <v>74.099320000000006</v>
      </c>
      <c r="P40">
        <v>0.97402999999999995</v>
      </c>
      <c r="Q40">
        <v>724.49734000000001</v>
      </c>
      <c r="R40">
        <v>336.20677999999998</v>
      </c>
      <c r="S40" t="s">
        <v>27</v>
      </c>
      <c r="T40" t="e">
        <f t="shared" si="0"/>
        <v>#NAME?</v>
      </c>
      <c r="U40">
        <v>3.9500000000000004E-3</v>
      </c>
      <c r="V40">
        <v>6.4599999999999996E-3</v>
      </c>
      <c r="W40">
        <v>5.1700000000000001E-3</v>
      </c>
      <c r="X40">
        <v>4.1399999999999996E-3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40.840429999999998</v>
      </c>
      <c r="B41">
        <v>25.183129999999998</v>
      </c>
      <c r="C41">
        <v>23.912389999999998</v>
      </c>
      <c r="D41">
        <v>23.746649999999999</v>
      </c>
      <c r="E41">
        <v>25.254190000000001</v>
      </c>
      <c r="F41">
        <v>5.117E-2</v>
      </c>
      <c r="G41">
        <v>0</v>
      </c>
      <c r="H41">
        <v>2.8600000000000001E-3</v>
      </c>
      <c r="I41">
        <v>0.24994</v>
      </c>
      <c r="J41">
        <v>0.10312</v>
      </c>
      <c r="K41">
        <v>-2.0240000000000001E-2</v>
      </c>
      <c r="L41">
        <v>1.0553900000000001</v>
      </c>
      <c r="M41">
        <v>3.065E-2</v>
      </c>
      <c r="N41">
        <v>3.5479999999999998E-2</v>
      </c>
      <c r="O41">
        <v>73.767930000000007</v>
      </c>
      <c r="P41">
        <v>0.84267999999999998</v>
      </c>
      <c r="Q41">
        <v>704.56209999999999</v>
      </c>
      <c r="R41">
        <v>338.40084000000002</v>
      </c>
      <c r="S41" t="s">
        <v>27</v>
      </c>
      <c r="T41" t="e">
        <f t="shared" si="0"/>
        <v>#NAME?</v>
      </c>
      <c r="U41">
        <v>3.96E-3</v>
      </c>
      <c r="V41">
        <v>6.4599999999999996E-3</v>
      </c>
      <c r="W41">
        <v>5.1599999999999997E-3</v>
      </c>
      <c r="X41">
        <v>4.1399999999999996E-3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41.840519999999998</v>
      </c>
      <c r="B42">
        <v>25.183520000000001</v>
      </c>
      <c r="C42">
        <v>23.912009999999999</v>
      </c>
      <c r="D42">
        <v>23.746649999999999</v>
      </c>
      <c r="E42">
        <v>25.255120000000002</v>
      </c>
      <c r="F42">
        <v>5.0439999999999999E-2</v>
      </c>
      <c r="G42">
        <v>0</v>
      </c>
      <c r="H42">
        <v>2.7299999999999998E-3</v>
      </c>
      <c r="I42">
        <v>0.25151000000000001</v>
      </c>
      <c r="J42">
        <v>9.8780000000000007E-2</v>
      </c>
      <c r="K42">
        <v>-2.0559999999999998E-2</v>
      </c>
      <c r="L42">
        <v>1.05627</v>
      </c>
      <c r="M42">
        <v>2.9590000000000002E-2</v>
      </c>
      <c r="N42">
        <v>3.4889999999999997E-2</v>
      </c>
      <c r="O42">
        <v>74.229249999999993</v>
      </c>
      <c r="P42">
        <v>0.80708000000000002</v>
      </c>
      <c r="Q42">
        <v>674.91692999999998</v>
      </c>
      <c r="R42">
        <v>333.56653</v>
      </c>
      <c r="S42" t="s">
        <v>27</v>
      </c>
      <c r="T42" t="e">
        <f t="shared" si="0"/>
        <v>#NAME?</v>
      </c>
      <c r="U42">
        <v>3.9500000000000004E-3</v>
      </c>
      <c r="V42">
        <v>6.4599999999999996E-3</v>
      </c>
      <c r="W42">
        <v>5.1700000000000001E-3</v>
      </c>
      <c r="X42">
        <v>4.13E-3</v>
      </c>
      <c r="Y42">
        <v>4.0499999999999998E-3</v>
      </c>
      <c r="Z42">
        <v>4.0000000000000001E-3</v>
      </c>
      <c r="AA42">
        <v>0</v>
      </c>
    </row>
    <row r="43" spans="1:27" x14ac:dyDescent="0.25">
      <c r="A43">
        <v>42.840519999999998</v>
      </c>
      <c r="B43">
        <v>25.184719999999999</v>
      </c>
      <c r="C43">
        <v>23.912230000000001</v>
      </c>
      <c r="D43">
        <v>23.74784</v>
      </c>
      <c r="E43">
        <v>25.256430000000002</v>
      </c>
      <c r="F43">
        <v>5.1319999999999998E-2</v>
      </c>
      <c r="G43">
        <v>0</v>
      </c>
      <c r="H43">
        <v>2.7000000000000001E-3</v>
      </c>
      <c r="I43">
        <v>0.2495</v>
      </c>
      <c r="J43">
        <v>8.9529999999999998E-2</v>
      </c>
      <c r="K43">
        <v>-2.3019999999999999E-2</v>
      </c>
      <c r="L43">
        <v>1.05406</v>
      </c>
      <c r="M43">
        <v>2.6859999999999998E-2</v>
      </c>
      <c r="N43">
        <v>3.5290000000000002E-2</v>
      </c>
      <c r="O43">
        <v>73.637550000000005</v>
      </c>
      <c r="P43">
        <v>0.79647000000000001</v>
      </c>
      <c r="Q43">
        <v>611.74190999999996</v>
      </c>
      <c r="R43">
        <v>339.42349999999999</v>
      </c>
      <c r="S43" t="s">
        <v>27</v>
      </c>
      <c r="T43" t="e">
        <f t="shared" si="0"/>
        <v>#NAME?</v>
      </c>
      <c r="U43">
        <v>3.9500000000000004E-3</v>
      </c>
      <c r="V43">
        <v>6.4599999999999996E-3</v>
      </c>
      <c r="W43">
        <v>5.1599999999999997E-3</v>
      </c>
      <c r="X43">
        <v>4.1200000000000004E-3</v>
      </c>
      <c r="Y43">
        <v>4.0499999999999998E-3</v>
      </c>
      <c r="Z43">
        <v>4.0000000000000001E-3</v>
      </c>
      <c r="AA43">
        <v>0</v>
      </c>
    </row>
    <row r="44" spans="1:27" x14ac:dyDescent="0.25">
      <c r="A44">
        <v>43.840519999999998</v>
      </c>
      <c r="B44">
        <v>25.185790000000001</v>
      </c>
      <c r="C44">
        <v>23.91281</v>
      </c>
      <c r="D44">
        <v>23.748069999999998</v>
      </c>
      <c r="E44">
        <v>25.260079999999999</v>
      </c>
      <c r="F44">
        <v>5.0279999999999998E-2</v>
      </c>
      <c r="G44">
        <v>0</v>
      </c>
      <c r="H44">
        <v>3.4099999999999998E-3</v>
      </c>
      <c r="I44">
        <v>0.25212000000000001</v>
      </c>
      <c r="J44">
        <v>9.4759999999999997E-2</v>
      </c>
      <c r="K44">
        <v>-1.9060000000000001E-2</v>
      </c>
      <c r="L44">
        <v>1.0513999999999999</v>
      </c>
      <c r="M44">
        <v>2.945E-2</v>
      </c>
      <c r="N44">
        <v>3.465E-2</v>
      </c>
      <c r="O44">
        <v>74.409520000000001</v>
      </c>
      <c r="P44">
        <v>1.00701</v>
      </c>
      <c r="Q44">
        <v>647.47095999999999</v>
      </c>
      <c r="R44">
        <v>332.51729999999998</v>
      </c>
      <c r="S44" t="s">
        <v>27</v>
      </c>
      <c r="T44" t="e">
        <f t="shared" si="0"/>
        <v>#NAME?</v>
      </c>
      <c r="U44">
        <v>3.96E-3</v>
      </c>
      <c r="V44">
        <v>6.45E-3</v>
      </c>
      <c r="W44">
        <v>5.1700000000000001E-3</v>
      </c>
      <c r="X44">
        <v>4.13E-3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44.840240000000001</v>
      </c>
      <c r="B45">
        <v>25.18656</v>
      </c>
      <c r="C45">
        <v>23.912379999999999</v>
      </c>
      <c r="D45">
        <v>23.747969999999999</v>
      </c>
      <c r="E45">
        <v>25.260470000000002</v>
      </c>
      <c r="F45">
        <v>5.2150000000000002E-2</v>
      </c>
      <c r="G45">
        <v>0</v>
      </c>
      <c r="H45">
        <v>2.32E-3</v>
      </c>
      <c r="I45">
        <v>0.25178</v>
      </c>
      <c r="J45">
        <v>9.9849999999999994E-2</v>
      </c>
      <c r="K45">
        <v>-2.264E-2</v>
      </c>
      <c r="L45">
        <v>1.05826</v>
      </c>
      <c r="M45">
        <v>3.0870000000000002E-2</v>
      </c>
      <c r="N45">
        <v>3.5869999999999999E-2</v>
      </c>
      <c r="O45">
        <v>74.309299999999993</v>
      </c>
      <c r="P45">
        <v>0.68496999999999997</v>
      </c>
      <c r="Q45">
        <v>682.29957999999999</v>
      </c>
      <c r="R45">
        <v>344.86520999999999</v>
      </c>
      <c r="S45" t="s">
        <v>27</v>
      </c>
      <c r="T45" t="e">
        <f t="shared" si="0"/>
        <v>#NAME?</v>
      </c>
      <c r="U45">
        <v>3.9500000000000004E-3</v>
      </c>
      <c r="V45">
        <v>6.4700000000000001E-3</v>
      </c>
      <c r="W45">
        <v>5.1700000000000001E-3</v>
      </c>
      <c r="X45">
        <v>4.13E-3</v>
      </c>
      <c r="Y45">
        <v>4.0499999999999998E-3</v>
      </c>
      <c r="Z45">
        <v>4.0099999999999997E-3</v>
      </c>
      <c r="AA45">
        <v>0</v>
      </c>
    </row>
    <row r="46" spans="1:27" x14ac:dyDescent="0.25">
      <c r="A46">
        <v>45.840519999999998</v>
      </c>
      <c r="B46">
        <v>25.187650000000001</v>
      </c>
      <c r="C46">
        <v>23.912199999999999</v>
      </c>
      <c r="D46">
        <v>23.74727</v>
      </c>
      <c r="E46">
        <v>25.26061</v>
      </c>
      <c r="F46">
        <v>5.0970000000000001E-2</v>
      </c>
      <c r="G46">
        <v>0</v>
      </c>
      <c r="H46">
        <v>3.5100000000000001E-3</v>
      </c>
      <c r="I46">
        <v>0.24793999999999999</v>
      </c>
      <c r="J46">
        <v>0.10927000000000001</v>
      </c>
      <c r="K46">
        <v>-2.4490000000000001E-2</v>
      </c>
      <c r="L46">
        <v>1.05325</v>
      </c>
      <c r="M46">
        <v>3.3349999999999998E-2</v>
      </c>
      <c r="N46">
        <v>3.517E-2</v>
      </c>
      <c r="O46">
        <v>73.175309999999996</v>
      </c>
      <c r="P46">
        <v>1.03515</v>
      </c>
      <c r="Q46">
        <v>746.63300000000004</v>
      </c>
      <c r="R46">
        <v>337.09055999999998</v>
      </c>
      <c r="S46" t="s">
        <v>27</v>
      </c>
      <c r="T46" t="e">
        <f t="shared" si="0"/>
        <v>#NAME?</v>
      </c>
      <c r="U46">
        <v>3.9500000000000004E-3</v>
      </c>
      <c r="V46">
        <v>6.45E-3</v>
      </c>
      <c r="W46">
        <v>5.1500000000000001E-3</v>
      </c>
      <c r="X46">
        <v>4.1399999999999996E-3</v>
      </c>
      <c r="Y46">
        <v>4.0699999999999998E-3</v>
      </c>
      <c r="Z46">
        <v>4.0000000000000001E-3</v>
      </c>
      <c r="AA46">
        <v>0</v>
      </c>
    </row>
    <row r="47" spans="1:27" x14ac:dyDescent="0.25">
      <c r="A47">
        <v>46.840470000000003</v>
      </c>
      <c r="B47">
        <v>25.186710000000001</v>
      </c>
      <c r="C47">
        <v>23.913049999999998</v>
      </c>
      <c r="D47">
        <v>23.747949999999999</v>
      </c>
      <c r="E47">
        <v>25.262640000000001</v>
      </c>
      <c r="F47">
        <v>5.0880000000000002E-2</v>
      </c>
      <c r="G47">
        <v>0</v>
      </c>
      <c r="H47">
        <v>2.48E-3</v>
      </c>
      <c r="I47">
        <v>0.25269999999999998</v>
      </c>
      <c r="J47">
        <v>9.1590000000000005E-2</v>
      </c>
      <c r="K47">
        <v>-2.273E-2</v>
      </c>
      <c r="L47">
        <v>1.05626</v>
      </c>
      <c r="M47">
        <v>2.9090000000000001E-2</v>
      </c>
      <c r="N47">
        <v>3.5139999999999998E-2</v>
      </c>
      <c r="O47">
        <v>74.582470000000001</v>
      </c>
      <c r="P47">
        <v>0.73211000000000004</v>
      </c>
      <c r="Q47">
        <v>625.84996999999998</v>
      </c>
      <c r="R47">
        <v>336.48957999999999</v>
      </c>
      <c r="S47" t="s">
        <v>27</v>
      </c>
      <c r="T47" t="e">
        <f t="shared" si="0"/>
        <v>#NAME?</v>
      </c>
      <c r="U47">
        <v>3.9500000000000004E-3</v>
      </c>
      <c r="V47">
        <v>6.4599999999999996E-3</v>
      </c>
      <c r="W47">
        <v>5.1700000000000001E-3</v>
      </c>
      <c r="X47">
        <v>4.1200000000000004E-3</v>
      </c>
      <c r="Y47">
        <v>4.0499999999999998E-3</v>
      </c>
      <c r="Z47">
        <v>4.0000000000000001E-3</v>
      </c>
      <c r="AA47">
        <v>0</v>
      </c>
    </row>
    <row r="48" spans="1:27" x14ac:dyDescent="0.25">
      <c r="A48">
        <v>47.840519999999998</v>
      </c>
      <c r="B48">
        <v>25.18779</v>
      </c>
      <c r="C48">
        <v>23.913920000000001</v>
      </c>
      <c r="D48">
        <v>23.74794</v>
      </c>
      <c r="E48">
        <v>25.262260000000001</v>
      </c>
      <c r="F48">
        <v>5.0360000000000002E-2</v>
      </c>
      <c r="G48">
        <v>0</v>
      </c>
      <c r="H48">
        <v>3.0899999999999999E-3</v>
      </c>
      <c r="I48">
        <v>0.24929000000000001</v>
      </c>
      <c r="J48">
        <v>0.10191</v>
      </c>
      <c r="K48">
        <v>-2.0379999999999999E-2</v>
      </c>
      <c r="L48">
        <v>1.0528500000000001</v>
      </c>
      <c r="M48">
        <v>3.175E-2</v>
      </c>
      <c r="N48">
        <v>3.4959999999999998E-2</v>
      </c>
      <c r="O48">
        <v>73.575140000000005</v>
      </c>
      <c r="P48">
        <v>0.91180000000000005</v>
      </c>
      <c r="Q48">
        <v>696.39644999999996</v>
      </c>
      <c r="R48">
        <v>333.04011000000003</v>
      </c>
      <c r="S48" t="s">
        <v>27</v>
      </c>
      <c r="T48" t="e">
        <f t="shared" si="0"/>
        <v>#NAME?</v>
      </c>
      <c r="U48">
        <v>3.9500000000000004E-3</v>
      </c>
      <c r="V48">
        <v>6.45E-3</v>
      </c>
      <c r="W48">
        <v>5.1599999999999997E-3</v>
      </c>
      <c r="X48">
        <v>4.13E-3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48.840479999999999</v>
      </c>
      <c r="B49">
        <v>25.187999999999999</v>
      </c>
      <c r="C49">
        <v>23.91348</v>
      </c>
      <c r="D49">
        <v>23.748200000000001</v>
      </c>
      <c r="E49">
        <v>25.262640000000001</v>
      </c>
      <c r="F49">
        <v>5.083E-2</v>
      </c>
      <c r="G49">
        <v>0</v>
      </c>
      <c r="H49">
        <v>3.0699999999999998E-3</v>
      </c>
      <c r="I49">
        <v>0.25062000000000001</v>
      </c>
      <c r="J49">
        <v>0.10209</v>
      </c>
      <c r="K49">
        <v>-1.9519999999999999E-2</v>
      </c>
      <c r="L49">
        <v>1.0544500000000001</v>
      </c>
      <c r="M49">
        <v>3.1870000000000002E-2</v>
      </c>
      <c r="N49">
        <v>3.5139999999999998E-2</v>
      </c>
      <c r="O49">
        <v>73.967320000000001</v>
      </c>
      <c r="P49">
        <v>0.90500000000000003</v>
      </c>
      <c r="Q49">
        <v>697.60379</v>
      </c>
      <c r="R49">
        <v>336.16942999999998</v>
      </c>
      <c r="S49" t="s">
        <v>27</v>
      </c>
      <c r="T49" t="e">
        <f t="shared" si="0"/>
        <v>#NAME?</v>
      </c>
      <c r="U49">
        <v>3.96E-3</v>
      </c>
      <c r="V49">
        <v>6.4599999999999996E-3</v>
      </c>
      <c r="W49">
        <v>5.1599999999999997E-3</v>
      </c>
      <c r="X49">
        <v>4.1399999999999996E-3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49.840269999999997</v>
      </c>
      <c r="B50">
        <v>25.188230000000001</v>
      </c>
      <c r="C50">
        <v>23.913019999999999</v>
      </c>
      <c r="D50">
        <v>23.748169999999998</v>
      </c>
      <c r="E50">
        <v>25.264250000000001</v>
      </c>
      <c r="F50">
        <v>5.0790000000000002E-2</v>
      </c>
      <c r="G50">
        <v>0</v>
      </c>
      <c r="H50">
        <v>2.5300000000000001E-3</v>
      </c>
      <c r="I50">
        <v>0.25026999999999999</v>
      </c>
      <c r="J50">
        <v>8.5010000000000002E-2</v>
      </c>
      <c r="K50">
        <v>-2.5669999999999998E-2</v>
      </c>
      <c r="L50">
        <v>1.0555399999999999</v>
      </c>
      <c r="M50">
        <v>2.7029999999999998E-2</v>
      </c>
      <c r="N50">
        <v>3.5029999999999999E-2</v>
      </c>
      <c r="O50">
        <v>73.864789999999999</v>
      </c>
      <c r="P50">
        <v>0.74546999999999997</v>
      </c>
      <c r="Q50">
        <v>580.94051999999999</v>
      </c>
      <c r="R50">
        <v>335.91699999999997</v>
      </c>
      <c r="S50" t="s">
        <v>27</v>
      </c>
      <c r="T50" t="e">
        <f t="shared" si="0"/>
        <v>#NAME?</v>
      </c>
      <c r="U50">
        <v>3.9399999999999999E-3</v>
      </c>
      <c r="V50">
        <v>6.4599999999999996E-3</v>
      </c>
      <c r="W50">
        <v>5.1599999999999997E-3</v>
      </c>
      <c r="X50">
        <v>4.1099999999999999E-3</v>
      </c>
      <c r="Y50">
        <v>4.0499999999999998E-3</v>
      </c>
      <c r="Z50">
        <v>4.0000000000000001E-3</v>
      </c>
      <c r="AA50">
        <v>0</v>
      </c>
    </row>
    <row r="51" spans="1:27" x14ac:dyDescent="0.25">
      <c r="A51">
        <v>50.840110000000003</v>
      </c>
      <c r="B51">
        <v>25.18937</v>
      </c>
      <c r="C51">
        <v>23.91255</v>
      </c>
      <c r="D51">
        <v>23.747730000000001</v>
      </c>
      <c r="E51">
        <v>25.26661</v>
      </c>
      <c r="F51">
        <v>5.0520000000000002E-2</v>
      </c>
      <c r="G51">
        <v>0</v>
      </c>
      <c r="H51">
        <v>3.1900000000000001E-3</v>
      </c>
      <c r="I51">
        <v>0.25113000000000002</v>
      </c>
      <c r="J51">
        <v>9.1819999999999999E-2</v>
      </c>
      <c r="K51">
        <v>-2.1839999999999998E-2</v>
      </c>
      <c r="L51">
        <v>1.05609</v>
      </c>
      <c r="M51">
        <v>2.9669999999999998E-2</v>
      </c>
      <c r="N51">
        <v>3.483E-2</v>
      </c>
      <c r="O51">
        <v>74.118979999999993</v>
      </c>
      <c r="P51">
        <v>0.94072</v>
      </c>
      <c r="Q51">
        <v>627.47015999999996</v>
      </c>
      <c r="R51">
        <v>334.07346000000001</v>
      </c>
      <c r="S51" t="s">
        <v>27</v>
      </c>
      <c r="T51" t="e">
        <f t="shared" si="0"/>
        <v>#NAME?</v>
      </c>
      <c r="U51">
        <v>3.9500000000000004E-3</v>
      </c>
      <c r="V51">
        <v>6.4599999999999996E-3</v>
      </c>
      <c r="W51">
        <v>5.1700000000000001E-3</v>
      </c>
      <c r="X51">
        <v>4.1200000000000004E-3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51.840110000000003</v>
      </c>
      <c r="B52">
        <v>25.190439999999999</v>
      </c>
      <c r="C52">
        <v>23.913060000000002</v>
      </c>
      <c r="D52">
        <v>23.74906</v>
      </c>
      <c r="E52">
        <v>25.266400000000001</v>
      </c>
      <c r="F52">
        <v>5.0659999999999997E-2</v>
      </c>
      <c r="G52">
        <v>0</v>
      </c>
      <c r="H52">
        <v>3.5000000000000001E-3</v>
      </c>
      <c r="I52">
        <v>0.25080000000000002</v>
      </c>
      <c r="J52">
        <v>9.8479999999999998E-2</v>
      </c>
      <c r="K52">
        <v>-2.0799999999999999E-2</v>
      </c>
      <c r="L52">
        <v>1.0502800000000001</v>
      </c>
      <c r="M52">
        <v>3.1289999999999998E-2</v>
      </c>
      <c r="N52">
        <v>3.4759999999999999E-2</v>
      </c>
      <c r="O52">
        <v>74.019919999999999</v>
      </c>
      <c r="P52">
        <v>1.03376</v>
      </c>
      <c r="Q52">
        <v>673.02395000000001</v>
      </c>
      <c r="R52">
        <v>335.04635000000002</v>
      </c>
      <c r="S52" t="s">
        <v>27</v>
      </c>
      <c r="T52" t="e">
        <f t="shared" si="0"/>
        <v>#NAME?</v>
      </c>
      <c r="U52">
        <v>3.9500000000000004E-3</v>
      </c>
      <c r="V52">
        <v>6.45E-3</v>
      </c>
      <c r="W52">
        <v>5.1599999999999997E-3</v>
      </c>
      <c r="X52">
        <v>4.13E-3</v>
      </c>
      <c r="Y52">
        <v>4.0699999999999998E-3</v>
      </c>
      <c r="Z52">
        <v>4.0000000000000001E-3</v>
      </c>
      <c r="AA52">
        <v>0</v>
      </c>
    </row>
    <row r="53" spans="1:27" x14ac:dyDescent="0.25">
      <c r="A53">
        <v>52.841740000000001</v>
      </c>
      <c r="B53">
        <v>25.18976</v>
      </c>
      <c r="C53">
        <v>23.913329999999998</v>
      </c>
      <c r="D53">
        <v>23.748640000000002</v>
      </c>
      <c r="E53">
        <v>25.268519999999999</v>
      </c>
      <c r="F53">
        <v>5.076E-2</v>
      </c>
      <c r="G53">
        <v>0</v>
      </c>
      <c r="H53">
        <v>3.2200000000000002E-3</v>
      </c>
      <c r="I53">
        <v>0.25129000000000001</v>
      </c>
      <c r="J53">
        <v>9.9650000000000002E-2</v>
      </c>
      <c r="K53">
        <v>-1.7930000000000001E-2</v>
      </c>
      <c r="L53">
        <v>1.0551200000000001</v>
      </c>
      <c r="M53">
        <v>3.2829999999999998E-2</v>
      </c>
      <c r="N53">
        <v>3.4970000000000001E-2</v>
      </c>
      <c r="O53">
        <v>74.165750000000003</v>
      </c>
      <c r="P53">
        <v>0.94915000000000005</v>
      </c>
      <c r="Q53">
        <v>680.98329999999999</v>
      </c>
      <c r="R53">
        <v>335.72660999999999</v>
      </c>
      <c r="S53" t="s">
        <v>27</v>
      </c>
      <c r="T53" t="e">
        <f t="shared" si="0"/>
        <v>#NAME?</v>
      </c>
      <c r="U53">
        <v>3.96E-3</v>
      </c>
      <c r="V53">
        <v>6.4599999999999996E-3</v>
      </c>
      <c r="W53">
        <v>5.1700000000000001E-3</v>
      </c>
      <c r="X53">
        <v>4.13E-3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53.843960000000003</v>
      </c>
      <c r="B54">
        <v>25.1904</v>
      </c>
      <c r="C54">
        <v>23.91358</v>
      </c>
      <c r="D54">
        <v>23.747679999999999</v>
      </c>
      <c r="E54">
        <v>25.268229999999999</v>
      </c>
      <c r="F54">
        <v>5.1729999999999998E-2</v>
      </c>
      <c r="G54">
        <v>0</v>
      </c>
      <c r="H54">
        <v>3.3700000000000002E-3</v>
      </c>
      <c r="I54">
        <v>0.25176999999999999</v>
      </c>
      <c r="J54">
        <v>9.6250000000000002E-2</v>
      </c>
      <c r="K54">
        <v>-2.0879999999999999E-2</v>
      </c>
      <c r="L54">
        <v>1.05447</v>
      </c>
      <c r="M54">
        <v>3.134E-2</v>
      </c>
      <c r="N54">
        <v>3.5900000000000001E-2</v>
      </c>
      <c r="O54">
        <v>74.308139999999995</v>
      </c>
      <c r="P54">
        <v>0.99451999999999996</v>
      </c>
      <c r="Q54">
        <v>657.74549999999999</v>
      </c>
      <c r="R54">
        <v>342.10386999999997</v>
      </c>
      <c r="S54" t="s">
        <v>27</v>
      </c>
      <c r="T54" t="e">
        <f t="shared" si="0"/>
        <v>#NAME?</v>
      </c>
      <c r="U54">
        <v>3.9500000000000004E-3</v>
      </c>
      <c r="V54">
        <v>6.4599999999999996E-3</v>
      </c>
      <c r="W54">
        <v>5.1700000000000001E-3</v>
      </c>
      <c r="X54">
        <v>4.13E-3</v>
      </c>
      <c r="Y54">
        <v>4.0600000000000002E-3</v>
      </c>
      <c r="Z54">
        <v>4.0099999999999997E-3</v>
      </c>
      <c r="AA54">
        <v>0</v>
      </c>
    </row>
    <row r="55" spans="1:27" x14ac:dyDescent="0.25">
      <c r="A55">
        <v>54.844119999999997</v>
      </c>
      <c r="B55">
        <v>25.19136</v>
      </c>
      <c r="C55">
        <v>23.91377</v>
      </c>
      <c r="D55">
        <v>23.74821</v>
      </c>
      <c r="E55">
        <v>25.26858</v>
      </c>
      <c r="F55">
        <v>5.1159999999999997E-2</v>
      </c>
      <c r="G55">
        <v>0</v>
      </c>
      <c r="H55">
        <v>2.15E-3</v>
      </c>
      <c r="I55">
        <v>0.25025999999999998</v>
      </c>
      <c r="J55">
        <v>8.0329999999999999E-2</v>
      </c>
      <c r="K55">
        <v>-2.0320000000000001E-2</v>
      </c>
      <c r="L55">
        <v>1.0551900000000001</v>
      </c>
      <c r="M55">
        <v>2.5950000000000001E-2</v>
      </c>
      <c r="N55">
        <v>3.5430000000000003E-2</v>
      </c>
      <c r="O55">
        <v>73.860820000000004</v>
      </c>
      <c r="P55">
        <v>0.63497000000000003</v>
      </c>
      <c r="Q55">
        <v>549.01022</v>
      </c>
      <c r="R55">
        <v>338.33377000000002</v>
      </c>
      <c r="S55" t="s">
        <v>27</v>
      </c>
      <c r="T55" t="e">
        <f t="shared" si="0"/>
        <v>#NAME?</v>
      </c>
      <c r="U55">
        <v>3.96E-3</v>
      </c>
      <c r="V55">
        <v>6.4599999999999996E-3</v>
      </c>
      <c r="W55">
        <v>5.1599999999999997E-3</v>
      </c>
      <c r="X55">
        <v>4.1099999999999999E-3</v>
      </c>
      <c r="Y55">
        <v>4.0499999999999998E-3</v>
      </c>
      <c r="Z55">
        <v>4.0000000000000001E-3</v>
      </c>
      <c r="AA55">
        <v>0</v>
      </c>
    </row>
    <row r="56" spans="1:27" x14ac:dyDescent="0.25">
      <c r="A56">
        <v>55.843940000000003</v>
      </c>
      <c r="B56">
        <v>25.19173</v>
      </c>
      <c r="C56">
        <v>23.913599999999999</v>
      </c>
      <c r="D56">
        <v>23.748709999999999</v>
      </c>
      <c r="E56">
        <v>25.269259999999999</v>
      </c>
      <c r="F56">
        <v>5.1540000000000002E-2</v>
      </c>
      <c r="G56">
        <v>0</v>
      </c>
      <c r="H56">
        <v>2.32E-3</v>
      </c>
      <c r="I56">
        <v>0.25064999999999998</v>
      </c>
      <c r="J56">
        <v>9.7250000000000003E-2</v>
      </c>
      <c r="K56">
        <v>-2.266E-2</v>
      </c>
      <c r="L56">
        <v>1.0617399999999999</v>
      </c>
      <c r="M56">
        <v>3.1539999999999999E-2</v>
      </c>
      <c r="N56">
        <v>3.5549999999999998E-2</v>
      </c>
      <c r="O56">
        <v>73.977680000000007</v>
      </c>
      <c r="P56">
        <v>0.68400000000000005</v>
      </c>
      <c r="Q56">
        <v>664.62494000000004</v>
      </c>
      <c r="R56">
        <v>340.86201999999997</v>
      </c>
      <c r="S56" t="s">
        <v>27</v>
      </c>
      <c r="T56" t="e">
        <f t="shared" si="0"/>
        <v>#NAME?</v>
      </c>
      <c r="U56">
        <v>3.9500000000000004E-3</v>
      </c>
      <c r="V56">
        <v>6.4700000000000001E-3</v>
      </c>
      <c r="W56">
        <v>5.1599999999999997E-3</v>
      </c>
      <c r="X56">
        <v>4.13E-3</v>
      </c>
      <c r="Y56">
        <v>4.0499999999999998E-3</v>
      </c>
      <c r="Z56">
        <v>4.0099999999999997E-3</v>
      </c>
      <c r="AA56">
        <v>0</v>
      </c>
    </row>
    <row r="57" spans="1:27" x14ac:dyDescent="0.25">
      <c r="A57">
        <v>56.846490000000003</v>
      </c>
      <c r="B57">
        <v>25.191500000000001</v>
      </c>
      <c r="C57">
        <v>23.913900000000002</v>
      </c>
      <c r="D57">
        <v>23.74851</v>
      </c>
      <c r="E57">
        <v>25.271879999999999</v>
      </c>
      <c r="F57">
        <v>5.083E-2</v>
      </c>
      <c r="G57">
        <v>0</v>
      </c>
      <c r="H57">
        <v>2.5699999999999998E-3</v>
      </c>
      <c r="I57">
        <v>0.24861</v>
      </c>
      <c r="J57">
        <v>9.6199999999999994E-2</v>
      </c>
      <c r="K57">
        <v>-1.8880000000000001E-2</v>
      </c>
      <c r="L57">
        <v>1.05688</v>
      </c>
      <c r="M57">
        <v>3.2340000000000001E-2</v>
      </c>
      <c r="N57">
        <v>3.5159999999999997E-2</v>
      </c>
      <c r="O57">
        <v>73.375159999999994</v>
      </c>
      <c r="P57">
        <v>0.75892999999999999</v>
      </c>
      <c r="Q57">
        <v>657.45630000000006</v>
      </c>
      <c r="R57">
        <v>336.14643000000001</v>
      </c>
      <c r="S57" t="s">
        <v>27</v>
      </c>
      <c r="T57" t="e">
        <f t="shared" si="0"/>
        <v>#NAME?</v>
      </c>
      <c r="U57">
        <v>3.96E-3</v>
      </c>
      <c r="V57">
        <v>6.4599999999999996E-3</v>
      </c>
      <c r="W57">
        <v>5.1500000000000001E-3</v>
      </c>
      <c r="X57">
        <v>4.13E-3</v>
      </c>
      <c r="Y57">
        <v>4.0499999999999998E-3</v>
      </c>
      <c r="Z57">
        <v>4.0000000000000001E-3</v>
      </c>
      <c r="AA57">
        <v>0</v>
      </c>
    </row>
    <row r="58" spans="1:27" x14ac:dyDescent="0.25">
      <c r="A58">
        <v>57.847349999999999</v>
      </c>
      <c r="B58">
        <v>25.192299999999999</v>
      </c>
      <c r="C58">
        <v>23.914480000000001</v>
      </c>
      <c r="D58">
        <v>23.748460000000001</v>
      </c>
      <c r="E58">
        <v>25.27223</v>
      </c>
      <c r="F58">
        <v>5.0610000000000002E-2</v>
      </c>
      <c r="G58">
        <v>0</v>
      </c>
      <c r="H58">
        <v>2.4499999999999999E-3</v>
      </c>
      <c r="I58">
        <v>0.25012000000000001</v>
      </c>
      <c r="J58">
        <v>9.1730000000000006E-2</v>
      </c>
      <c r="K58">
        <v>-1.77E-2</v>
      </c>
      <c r="L58">
        <v>1.05324</v>
      </c>
      <c r="M58">
        <v>3.0669999999999999E-2</v>
      </c>
      <c r="N58">
        <v>3.5139999999999998E-2</v>
      </c>
      <c r="O58">
        <v>73.818849999999998</v>
      </c>
      <c r="P58">
        <v>0.72340000000000004</v>
      </c>
      <c r="Q58">
        <v>626.90826000000004</v>
      </c>
      <c r="R58">
        <v>334.69673999999998</v>
      </c>
      <c r="S58" t="s">
        <v>27</v>
      </c>
      <c r="T58" t="e">
        <f t="shared" si="0"/>
        <v>#NAME?</v>
      </c>
      <c r="U58">
        <v>3.96E-3</v>
      </c>
      <c r="V58">
        <v>6.45E-3</v>
      </c>
      <c r="W58">
        <v>5.1599999999999997E-3</v>
      </c>
      <c r="X58">
        <v>4.1200000000000004E-3</v>
      </c>
      <c r="Y58">
        <v>4.0499999999999998E-3</v>
      </c>
      <c r="Z58">
        <v>4.0000000000000001E-3</v>
      </c>
      <c r="AA58">
        <v>0</v>
      </c>
    </row>
    <row r="59" spans="1:27" x14ac:dyDescent="0.25">
      <c r="A59">
        <v>58.848129999999998</v>
      </c>
      <c r="B59">
        <v>25.193449999999999</v>
      </c>
      <c r="C59">
        <v>23.91348</v>
      </c>
      <c r="D59">
        <v>23.747769999999999</v>
      </c>
      <c r="E59">
        <v>25.2743</v>
      </c>
      <c r="F59">
        <v>5.0959999999999998E-2</v>
      </c>
      <c r="G59">
        <v>0</v>
      </c>
      <c r="H59">
        <v>3.3400000000000001E-3</v>
      </c>
      <c r="I59">
        <v>0.25002000000000002</v>
      </c>
      <c r="J59">
        <v>9.4070000000000001E-2</v>
      </c>
      <c r="K59">
        <v>-2.1250000000000002E-2</v>
      </c>
      <c r="L59">
        <v>1.0542199999999999</v>
      </c>
      <c r="M59">
        <v>3.1820000000000001E-2</v>
      </c>
      <c r="N59">
        <v>3.533E-2</v>
      </c>
      <c r="O59">
        <v>73.789330000000007</v>
      </c>
      <c r="P59">
        <v>0.98695999999999995</v>
      </c>
      <c r="Q59">
        <v>642.91922</v>
      </c>
      <c r="R59">
        <v>337.03635000000003</v>
      </c>
      <c r="S59" t="s">
        <v>27</v>
      </c>
      <c r="T59" t="e">
        <f t="shared" si="0"/>
        <v>#NAME?</v>
      </c>
      <c r="U59">
        <v>3.9500000000000004E-3</v>
      </c>
      <c r="V59">
        <v>6.4599999999999996E-3</v>
      </c>
      <c r="W59">
        <v>5.1599999999999997E-3</v>
      </c>
      <c r="X59">
        <v>4.1200000000000004E-3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59.850520000000003</v>
      </c>
      <c r="B60">
        <v>25.193680000000001</v>
      </c>
      <c r="C60">
        <v>23.91376</v>
      </c>
      <c r="D60">
        <v>23.74851</v>
      </c>
      <c r="E60">
        <v>25.273630000000001</v>
      </c>
      <c r="F60">
        <v>5.1339999999999997E-2</v>
      </c>
      <c r="G60">
        <v>0</v>
      </c>
      <c r="H60">
        <v>3.3300000000000001E-3</v>
      </c>
      <c r="I60">
        <v>0.25073000000000001</v>
      </c>
      <c r="J60">
        <v>9.2039999999999997E-2</v>
      </c>
      <c r="K60">
        <v>-2.1250000000000002E-2</v>
      </c>
      <c r="L60">
        <v>1.0542100000000001</v>
      </c>
      <c r="M60">
        <v>3.0779999999999998E-2</v>
      </c>
      <c r="N60">
        <v>3.5490000000000001E-2</v>
      </c>
      <c r="O60">
        <v>73.999880000000005</v>
      </c>
      <c r="P60">
        <v>0.98218000000000005</v>
      </c>
      <c r="Q60">
        <v>629.06074999999998</v>
      </c>
      <c r="R60">
        <v>339.52672999999999</v>
      </c>
      <c r="S60" t="s">
        <v>27</v>
      </c>
      <c r="T60" t="e">
        <f t="shared" si="0"/>
        <v>#NAME?</v>
      </c>
      <c r="U60">
        <v>3.9500000000000004E-3</v>
      </c>
      <c r="V60">
        <v>6.4599999999999996E-3</v>
      </c>
      <c r="W60">
        <v>5.1599999999999997E-3</v>
      </c>
      <c r="X60">
        <v>4.1200000000000004E-3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60.850070000000002</v>
      </c>
      <c r="B61">
        <v>25.194210000000002</v>
      </c>
      <c r="C61">
        <v>23.913589999999999</v>
      </c>
      <c r="D61">
        <v>23.748740000000002</v>
      </c>
      <c r="E61">
        <v>25.275580000000001</v>
      </c>
      <c r="F61">
        <v>5.1060000000000001E-2</v>
      </c>
      <c r="G61">
        <v>0</v>
      </c>
      <c r="H61">
        <v>2.7399999999999998E-3</v>
      </c>
      <c r="I61">
        <v>0.24867</v>
      </c>
      <c r="J61">
        <v>9.4909999999999994E-2</v>
      </c>
      <c r="K61">
        <v>-2.205E-2</v>
      </c>
      <c r="L61">
        <v>1.0563899999999999</v>
      </c>
      <c r="M61">
        <v>3.2309999999999998E-2</v>
      </c>
      <c r="N61">
        <v>3.5209999999999998E-2</v>
      </c>
      <c r="O61">
        <v>73.392110000000002</v>
      </c>
      <c r="P61">
        <v>0.80811999999999995</v>
      </c>
      <c r="Q61">
        <v>648.72002999999995</v>
      </c>
      <c r="R61">
        <v>337.69724000000002</v>
      </c>
      <c r="S61" t="s">
        <v>27</v>
      </c>
      <c r="T61" t="e">
        <f t="shared" si="0"/>
        <v>#NAME?</v>
      </c>
      <c r="U61">
        <v>3.9500000000000004E-3</v>
      </c>
      <c r="V61">
        <v>6.4599999999999996E-3</v>
      </c>
      <c r="W61">
        <v>5.1500000000000001E-3</v>
      </c>
      <c r="X61">
        <v>4.13E-3</v>
      </c>
      <c r="Y61">
        <v>4.0499999999999998E-3</v>
      </c>
      <c r="Z61">
        <v>4.0000000000000001E-3</v>
      </c>
      <c r="AA61">
        <v>0</v>
      </c>
    </row>
    <row r="62" spans="1:27" x14ac:dyDescent="0.25">
      <c r="A62">
        <v>61.852499999999999</v>
      </c>
      <c r="B62">
        <v>25.19502</v>
      </c>
      <c r="C62">
        <v>23.913679999999999</v>
      </c>
      <c r="D62">
        <v>23.749169999999999</v>
      </c>
      <c r="E62">
        <v>25.276679999999999</v>
      </c>
      <c r="F62">
        <v>5.058E-2</v>
      </c>
      <c r="G62">
        <v>0</v>
      </c>
      <c r="H62">
        <v>2.96E-3</v>
      </c>
      <c r="I62">
        <v>0.25155</v>
      </c>
      <c r="J62">
        <v>9.9330000000000002E-2</v>
      </c>
      <c r="K62">
        <v>-1.941E-2</v>
      </c>
      <c r="L62">
        <v>1.05253</v>
      </c>
      <c r="M62">
        <v>3.3930000000000002E-2</v>
      </c>
      <c r="N62">
        <v>3.4810000000000001E-2</v>
      </c>
      <c r="O62">
        <v>74.240930000000006</v>
      </c>
      <c r="P62">
        <v>0.87280999999999997</v>
      </c>
      <c r="Q62">
        <v>678.93741999999997</v>
      </c>
      <c r="R62">
        <v>334.52021999999999</v>
      </c>
      <c r="S62" t="s">
        <v>27</v>
      </c>
      <c r="T62" t="e">
        <f t="shared" si="0"/>
        <v>#NAME?</v>
      </c>
      <c r="U62">
        <v>3.96E-3</v>
      </c>
      <c r="V62">
        <v>6.45E-3</v>
      </c>
      <c r="W62">
        <v>5.1700000000000001E-3</v>
      </c>
      <c r="X62">
        <v>4.13E-3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62.855600000000003</v>
      </c>
      <c r="B63">
        <v>25.194949999999999</v>
      </c>
      <c r="C63">
        <v>23.914429999999999</v>
      </c>
      <c r="D63">
        <v>23.74898</v>
      </c>
      <c r="E63">
        <v>25.27721</v>
      </c>
      <c r="F63">
        <v>5.083E-2</v>
      </c>
      <c r="G63">
        <v>0</v>
      </c>
      <c r="H63">
        <v>3.1900000000000001E-3</v>
      </c>
      <c r="I63">
        <v>0.25020999999999999</v>
      </c>
      <c r="J63">
        <v>9.5899999999999999E-2</v>
      </c>
      <c r="K63">
        <v>-1.9120000000000002E-2</v>
      </c>
      <c r="L63">
        <v>1.0492999999999999</v>
      </c>
      <c r="M63">
        <v>3.3000000000000002E-2</v>
      </c>
      <c r="N63">
        <v>3.5180000000000003E-2</v>
      </c>
      <c r="O63">
        <v>73.847449999999995</v>
      </c>
      <c r="P63">
        <v>0.94155</v>
      </c>
      <c r="Q63">
        <v>655.49841000000004</v>
      </c>
      <c r="R63">
        <v>336.14294999999998</v>
      </c>
      <c r="S63" t="s">
        <v>27</v>
      </c>
      <c r="T63" t="e">
        <f t="shared" si="0"/>
        <v>#NAME?</v>
      </c>
      <c r="U63">
        <v>3.96E-3</v>
      </c>
      <c r="V63">
        <v>6.45E-3</v>
      </c>
      <c r="W63">
        <v>5.1599999999999997E-3</v>
      </c>
      <c r="X63">
        <v>4.13E-3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63.856819999999999</v>
      </c>
      <c r="B64">
        <v>25.195640000000001</v>
      </c>
      <c r="C64">
        <v>23.913979999999999</v>
      </c>
      <c r="D64">
        <v>23.74802</v>
      </c>
      <c r="E64">
        <v>25.278469999999999</v>
      </c>
      <c r="F64">
        <v>5.0389999999999997E-2</v>
      </c>
      <c r="G64">
        <v>0</v>
      </c>
      <c r="H64">
        <v>3.4499999999999999E-3</v>
      </c>
      <c r="I64">
        <v>0.24887000000000001</v>
      </c>
      <c r="J64">
        <v>9.7360000000000002E-2</v>
      </c>
      <c r="K64">
        <v>-1.6760000000000001E-2</v>
      </c>
      <c r="L64">
        <v>1.05196</v>
      </c>
      <c r="M64">
        <v>3.3730000000000003E-2</v>
      </c>
      <c r="N64">
        <v>3.499E-2</v>
      </c>
      <c r="O64">
        <v>73.45241</v>
      </c>
      <c r="P64">
        <v>1.0185299999999999</v>
      </c>
      <c r="Q64">
        <v>665.48677999999995</v>
      </c>
      <c r="R64">
        <v>333.26348999999999</v>
      </c>
      <c r="S64" t="s">
        <v>27</v>
      </c>
      <c r="T64" t="e">
        <f t="shared" si="0"/>
        <v>#NAME?</v>
      </c>
      <c r="U64">
        <v>3.96E-3</v>
      </c>
      <c r="V64">
        <v>6.45E-3</v>
      </c>
      <c r="W64">
        <v>5.1500000000000001E-3</v>
      </c>
      <c r="X64">
        <v>4.13E-3</v>
      </c>
      <c r="Y64">
        <v>4.0699999999999998E-3</v>
      </c>
      <c r="Z64">
        <v>4.0000000000000001E-3</v>
      </c>
      <c r="AA64">
        <v>0</v>
      </c>
    </row>
    <row r="65" spans="1:27" x14ac:dyDescent="0.25">
      <c r="A65">
        <v>64.856080000000006</v>
      </c>
      <c r="B65">
        <v>25.195889999999999</v>
      </c>
      <c r="C65">
        <v>23.914200000000001</v>
      </c>
      <c r="D65">
        <v>23.7486</v>
      </c>
      <c r="E65">
        <v>25.278420000000001</v>
      </c>
      <c r="F65">
        <v>5.0729999999999997E-2</v>
      </c>
      <c r="G65">
        <v>0</v>
      </c>
      <c r="H65">
        <v>2.8E-3</v>
      </c>
      <c r="I65">
        <v>0.24884999999999999</v>
      </c>
      <c r="J65">
        <v>8.6230000000000001E-2</v>
      </c>
      <c r="K65">
        <v>-2.1080000000000002E-2</v>
      </c>
      <c r="L65">
        <v>1.0520499999999999</v>
      </c>
      <c r="M65">
        <v>2.9770000000000001E-2</v>
      </c>
      <c r="N65">
        <v>3.5139999999999998E-2</v>
      </c>
      <c r="O65">
        <v>73.444419999999994</v>
      </c>
      <c r="P65">
        <v>0.82735000000000003</v>
      </c>
      <c r="Q65">
        <v>589.38115000000005</v>
      </c>
      <c r="R65">
        <v>335.49471999999997</v>
      </c>
      <c r="S65" t="s">
        <v>27</v>
      </c>
      <c r="T65" t="e">
        <f t="shared" si="0"/>
        <v>#NAME?</v>
      </c>
      <c r="U65">
        <v>3.9500000000000004E-3</v>
      </c>
      <c r="V65">
        <v>6.45E-3</v>
      </c>
      <c r="W65">
        <v>5.1500000000000001E-3</v>
      </c>
      <c r="X65">
        <v>4.1099999999999999E-3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65.857280000000003</v>
      </c>
      <c r="B66">
        <v>25.196249999999999</v>
      </c>
      <c r="C66">
        <v>23.914549999999998</v>
      </c>
      <c r="D66">
        <v>23.749110000000002</v>
      </c>
      <c r="E66">
        <v>25.277899999999999</v>
      </c>
      <c r="F66">
        <v>5.1459999999999999E-2</v>
      </c>
      <c r="G66">
        <v>0</v>
      </c>
      <c r="H66">
        <v>2.8999999999999998E-3</v>
      </c>
      <c r="I66">
        <v>0.25011</v>
      </c>
      <c r="J66">
        <v>9.1719999999999996E-2</v>
      </c>
      <c r="K66">
        <v>-1.7809999999999999E-2</v>
      </c>
      <c r="L66">
        <v>1.05888</v>
      </c>
      <c r="M66">
        <v>3.1329999999999997E-2</v>
      </c>
      <c r="N66">
        <v>3.5610000000000003E-2</v>
      </c>
      <c r="O66">
        <v>73.817880000000002</v>
      </c>
      <c r="P66">
        <v>0.85728000000000004</v>
      </c>
      <c r="Q66">
        <v>626.94515000000001</v>
      </c>
      <c r="R66">
        <v>340.30372999999997</v>
      </c>
      <c r="S66" t="s">
        <v>27</v>
      </c>
      <c r="T66" t="e">
        <f t="shared" si="0"/>
        <v>#NAME?</v>
      </c>
      <c r="U66">
        <v>3.96E-3</v>
      </c>
      <c r="V66">
        <v>6.4700000000000001E-3</v>
      </c>
      <c r="W66">
        <v>5.1599999999999997E-3</v>
      </c>
      <c r="X66">
        <v>4.1200000000000004E-3</v>
      </c>
      <c r="Y66">
        <v>4.0600000000000002E-3</v>
      </c>
      <c r="Z66">
        <v>4.0099999999999997E-3</v>
      </c>
      <c r="AA66">
        <v>0</v>
      </c>
    </row>
    <row r="67" spans="1:27" x14ac:dyDescent="0.25">
      <c r="A67">
        <v>66.858469999999997</v>
      </c>
      <c r="B67">
        <v>25.196380000000001</v>
      </c>
      <c r="C67">
        <v>23.91423</v>
      </c>
      <c r="D67">
        <v>23.749420000000001</v>
      </c>
      <c r="E67">
        <v>25.27806</v>
      </c>
      <c r="F67">
        <v>5.0070000000000003E-2</v>
      </c>
      <c r="G67">
        <v>0</v>
      </c>
      <c r="H67">
        <v>2.8500000000000001E-3</v>
      </c>
      <c r="I67">
        <v>0.24873000000000001</v>
      </c>
      <c r="J67">
        <v>9.9099999999999994E-2</v>
      </c>
      <c r="K67">
        <v>-2.1930000000000002E-2</v>
      </c>
      <c r="L67">
        <v>1.0526800000000001</v>
      </c>
      <c r="M67">
        <v>3.3860000000000001E-2</v>
      </c>
      <c r="N67">
        <v>3.4520000000000002E-2</v>
      </c>
      <c r="O67">
        <v>73.408860000000004</v>
      </c>
      <c r="P67">
        <v>0.84202999999999995</v>
      </c>
      <c r="Q67">
        <v>677.37811999999997</v>
      </c>
      <c r="R67">
        <v>331.17108000000002</v>
      </c>
      <c r="S67" t="s">
        <v>27</v>
      </c>
      <c r="T67" t="e">
        <f t="shared" ref="T67:T130" si="1">-Inf</f>
        <v>#NAME?</v>
      </c>
      <c r="U67">
        <v>3.9500000000000004E-3</v>
      </c>
      <c r="V67">
        <v>6.45E-3</v>
      </c>
      <c r="W67">
        <v>5.1500000000000001E-3</v>
      </c>
      <c r="X67">
        <v>4.13E-3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67.861509999999996</v>
      </c>
      <c r="B68">
        <v>25.19772</v>
      </c>
      <c r="C68">
        <v>23.914480000000001</v>
      </c>
      <c r="D68">
        <v>23.74924</v>
      </c>
      <c r="E68">
        <v>25.277640000000002</v>
      </c>
      <c r="F68">
        <v>5.0840000000000003E-2</v>
      </c>
      <c r="G68">
        <v>0</v>
      </c>
      <c r="H68">
        <v>2.99E-3</v>
      </c>
      <c r="I68">
        <v>0.24993000000000001</v>
      </c>
      <c r="J68">
        <v>9.2759999999999995E-2</v>
      </c>
      <c r="K68">
        <v>-2.2950000000000002E-2</v>
      </c>
      <c r="L68">
        <v>1.0535399999999999</v>
      </c>
      <c r="M68">
        <v>3.1009999999999999E-2</v>
      </c>
      <c r="N68">
        <v>3.5139999999999998E-2</v>
      </c>
      <c r="O68">
        <v>73.765209999999996</v>
      </c>
      <c r="P68">
        <v>0.88385999999999998</v>
      </c>
      <c r="Q68">
        <v>634.06120999999996</v>
      </c>
      <c r="R68">
        <v>336.22298999999998</v>
      </c>
      <c r="S68" t="s">
        <v>27</v>
      </c>
      <c r="T68" t="e">
        <f t="shared" si="1"/>
        <v>#NAME?</v>
      </c>
      <c r="U68">
        <v>3.9500000000000004E-3</v>
      </c>
      <c r="V68">
        <v>6.4599999999999996E-3</v>
      </c>
      <c r="W68">
        <v>5.1599999999999997E-3</v>
      </c>
      <c r="X68">
        <v>4.1200000000000004E-3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68.863519999999994</v>
      </c>
      <c r="B69">
        <v>25.197659999999999</v>
      </c>
      <c r="C69">
        <v>23.9145</v>
      </c>
      <c r="D69">
        <v>23.749009999999998</v>
      </c>
      <c r="E69">
        <v>25.278230000000001</v>
      </c>
      <c r="F69">
        <v>5.0259999999999999E-2</v>
      </c>
      <c r="G69">
        <v>0</v>
      </c>
      <c r="H69">
        <v>3.13E-3</v>
      </c>
      <c r="I69">
        <v>0.24942</v>
      </c>
      <c r="J69">
        <v>8.6269999999999999E-2</v>
      </c>
      <c r="K69">
        <v>-1.9400000000000001E-2</v>
      </c>
      <c r="L69">
        <v>1.0538400000000001</v>
      </c>
      <c r="M69">
        <v>2.9080000000000002E-2</v>
      </c>
      <c r="N69">
        <v>3.4799999999999998E-2</v>
      </c>
      <c r="O69">
        <v>73.612629999999996</v>
      </c>
      <c r="P69">
        <v>0.92261000000000004</v>
      </c>
      <c r="Q69">
        <v>589.69304</v>
      </c>
      <c r="R69">
        <v>332.43232</v>
      </c>
      <c r="S69" t="s">
        <v>27</v>
      </c>
      <c r="T69" t="e">
        <f t="shared" si="1"/>
        <v>#NAME?</v>
      </c>
      <c r="U69">
        <v>3.96E-3</v>
      </c>
      <c r="V69">
        <v>6.4599999999999996E-3</v>
      </c>
      <c r="W69">
        <v>5.1599999999999997E-3</v>
      </c>
      <c r="X69">
        <v>4.1099999999999999E-3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69.863150000000005</v>
      </c>
      <c r="B70">
        <v>25.197939999999999</v>
      </c>
      <c r="C70">
        <v>23.9145</v>
      </c>
      <c r="D70">
        <v>23.749220000000001</v>
      </c>
      <c r="E70">
        <v>25.27835</v>
      </c>
      <c r="F70">
        <v>5.0169999999999999E-2</v>
      </c>
      <c r="G70">
        <v>0</v>
      </c>
      <c r="H70">
        <v>2.7000000000000001E-3</v>
      </c>
      <c r="I70">
        <v>0.25124999999999997</v>
      </c>
      <c r="J70">
        <v>0.10666</v>
      </c>
      <c r="K70">
        <v>-1.6459999999999999E-2</v>
      </c>
      <c r="L70">
        <v>1.0559700000000001</v>
      </c>
      <c r="M70">
        <v>3.5880000000000002E-2</v>
      </c>
      <c r="N70">
        <v>3.4680000000000002E-2</v>
      </c>
      <c r="O70">
        <v>74.152739999999994</v>
      </c>
      <c r="P70">
        <v>0.79803000000000002</v>
      </c>
      <c r="Q70">
        <v>729.05030999999997</v>
      </c>
      <c r="R70">
        <v>331.77373</v>
      </c>
      <c r="S70" t="s">
        <v>27</v>
      </c>
      <c r="T70" t="e">
        <f t="shared" si="1"/>
        <v>#NAME?</v>
      </c>
      <c r="U70">
        <v>3.96E-3</v>
      </c>
      <c r="V70">
        <v>6.4599999999999996E-3</v>
      </c>
      <c r="W70">
        <v>5.1700000000000001E-3</v>
      </c>
      <c r="X70">
        <v>4.1399999999999996E-3</v>
      </c>
      <c r="Y70">
        <v>4.0499999999999998E-3</v>
      </c>
      <c r="Z70">
        <v>4.0000000000000001E-3</v>
      </c>
      <c r="AA70">
        <v>0</v>
      </c>
    </row>
    <row r="71" spans="1:27" x14ac:dyDescent="0.25">
      <c r="A71">
        <v>70.864220000000003</v>
      </c>
      <c r="B71">
        <v>25.198920000000001</v>
      </c>
      <c r="C71">
        <v>23.915089999999999</v>
      </c>
      <c r="D71">
        <v>23.749220000000001</v>
      </c>
      <c r="E71">
        <v>25.28097</v>
      </c>
      <c r="F71">
        <v>5.0889999999999998E-2</v>
      </c>
      <c r="G71">
        <v>0</v>
      </c>
      <c r="H71">
        <v>3.0999999999999999E-3</v>
      </c>
      <c r="I71">
        <v>0.25</v>
      </c>
      <c r="J71">
        <v>9.2700000000000005E-2</v>
      </c>
      <c r="K71">
        <v>-1.8890000000000001E-2</v>
      </c>
      <c r="L71">
        <v>1.05321</v>
      </c>
      <c r="M71">
        <v>3.1820000000000001E-2</v>
      </c>
      <c r="N71">
        <v>3.5310000000000001E-2</v>
      </c>
      <c r="O71">
        <v>73.784660000000002</v>
      </c>
      <c r="P71">
        <v>0.91369</v>
      </c>
      <c r="Q71">
        <v>633.68158000000005</v>
      </c>
      <c r="R71">
        <v>336.56333000000001</v>
      </c>
      <c r="S71" t="s">
        <v>27</v>
      </c>
      <c r="T71" t="e">
        <f t="shared" si="1"/>
        <v>#NAME?</v>
      </c>
      <c r="U71">
        <v>3.96E-3</v>
      </c>
      <c r="V71">
        <v>6.45E-3</v>
      </c>
      <c r="W71">
        <v>5.1599999999999997E-3</v>
      </c>
      <c r="X71">
        <v>4.1200000000000004E-3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71.864239999999995</v>
      </c>
      <c r="B72">
        <v>25.198810000000002</v>
      </c>
      <c r="C72">
        <v>23.915130000000001</v>
      </c>
      <c r="D72">
        <v>23.749420000000001</v>
      </c>
      <c r="E72">
        <v>25.281770000000002</v>
      </c>
      <c r="F72">
        <v>0.05</v>
      </c>
      <c r="G72">
        <v>0</v>
      </c>
      <c r="H72">
        <v>3.14E-3</v>
      </c>
      <c r="I72">
        <v>0.24848000000000001</v>
      </c>
      <c r="J72">
        <v>0.10016</v>
      </c>
      <c r="K72">
        <v>-2.198E-2</v>
      </c>
      <c r="L72">
        <v>1.05437</v>
      </c>
      <c r="M72">
        <v>3.4759999999999999E-2</v>
      </c>
      <c r="N72">
        <v>3.4660000000000003E-2</v>
      </c>
      <c r="O72">
        <v>73.334789999999998</v>
      </c>
      <c r="P72">
        <v>0.92769000000000001</v>
      </c>
      <c r="Q72">
        <v>684.66836999999998</v>
      </c>
      <c r="R72">
        <v>330.67025000000001</v>
      </c>
      <c r="S72" t="s">
        <v>27</v>
      </c>
      <c r="T72" t="e">
        <f t="shared" si="1"/>
        <v>#NAME?</v>
      </c>
      <c r="U72">
        <v>3.9500000000000004E-3</v>
      </c>
      <c r="V72">
        <v>6.4599999999999996E-3</v>
      </c>
      <c r="W72">
        <v>5.1500000000000001E-3</v>
      </c>
      <c r="X72">
        <v>4.13E-3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72.865250000000003</v>
      </c>
      <c r="B73">
        <v>25.19847</v>
      </c>
      <c r="C73">
        <v>23.91527</v>
      </c>
      <c r="D73">
        <v>23.749369999999999</v>
      </c>
      <c r="E73">
        <v>25.282910000000001</v>
      </c>
      <c r="F73">
        <v>5.0950000000000002E-2</v>
      </c>
      <c r="G73">
        <v>0</v>
      </c>
      <c r="H73">
        <v>2.9099999999999998E-3</v>
      </c>
      <c r="I73">
        <v>0.24984000000000001</v>
      </c>
      <c r="J73">
        <v>0.10750999999999999</v>
      </c>
      <c r="K73">
        <v>-1.721E-2</v>
      </c>
      <c r="L73">
        <v>1.05216</v>
      </c>
      <c r="M73">
        <v>3.7969999999999997E-2</v>
      </c>
      <c r="N73">
        <v>3.5360000000000003E-2</v>
      </c>
      <c r="O73">
        <v>73.736530000000002</v>
      </c>
      <c r="P73">
        <v>0.85836999999999997</v>
      </c>
      <c r="Q73">
        <v>734.90659000000005</v>
      </c>
      <c r="R73">
        <v>336.99707999999998</v>
      </c>
      <c r="S73" t="s">
        <v>27</v>
      </c>
      <c r="T73" t="e">
        <f t="shared" si="1"/>
        <v>#NAME?</v>
      </c>
      <c r="U73">
        <v>3.96E-3</v>
      </c>
      <c r="V73">
        <v>6.45E-3</v>
      </c>
      <c r="W73">
        <v>5.1599999999999997E-3</v>
      </c>
      <c r="X73">
        <v>4.1399999999999996E-3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73.866280000000003</v>
      </c>
      <c r="B74">
        <v>25.198499999999999</v>
      </c>
      <c r="C74">
        <v>23.914950000000001</v>
      </c>
      <c r="D74">
        <v>23.750039999999998</v>
      </c>
      <c r="E74">
        <v>25.284140000000001</v>
      </c>
      <c r="F74">
        <v>5.0569999999999997E-2</v>
      </c>
      <c r="G74">
        <v>0</v>
      </c>
      <c r="H74">
        <v>3.49E-3</v>
      </c>
      <c r="I74">
        <v>0.25023000000000001</v>
      </c>
      <c r="J74">
        <v>9.8589999999999997E-2</v>
      </c>
      <c r="K74">
        <v>-2.017E-2</v>
      </c>
      <c r="L74">
        <v>1.0543800000000001</v>
      </c>
      <c r="M74">
        <v>3.5319999999999997E-2</v>
      </c>
      <c r="N74">
        <v>3.4889999999999997E-2</v>
      </c>
      <c r="O74">
        <v>73.851609999999994</v>
      </c>
      <c r="P74">
        <v>1.0295300000000001</v>
      </c>
      <c r="Q74">
        <v>673.97121000000004</v>
      </c>
      <c r="R74">
        <v>334.47012999999998</v>
      </c>
      <c r="S74" t="s">
        <v>27</v>
      </c>
      <c r="T74" t="e">
        <f t="shared" si="1"/>
        <v>#NAME?</v>
      </c>
      <c r="U74">
        <v>3.96E-3</v>
      </c>
      <c r="V74">
        <v>6.4599999999999996E-3</v>
      </c>
      <c r="W74">
        <v>5.1599999999999997E-3</v>
      </c>
      <c r="X74">
        <v>4.13E-3</v>
      </c>
      <c r="Y74">
        <v>4.0699999999999998E-3</v>
      </c>
      <c r="Z74">
        <v>4.0000000000000001E-3</v>
      </c>
      <c r="AA74">
        <v>0</v>
      </c>
    </row>
    <row r="75" spans="1:27" x14ac:dyDescent="0.25">
      <c r="A75">
        <v>74.866429999999994</v>
      </c>
      <c r="B75">
        <v>25.19952</v>
      </c>
      <c r="C75">
        <v>23.915489999999998</v>
      </c>
      <c r="D75">
        <v>23.75028</v>
      </c>
      <c r="E75">
        <v>25.28415</v>
      </c>
      <c r="F75">
        <v>5.1180000000000003E-2</v>
      </c>
      <c r="G75">
        <v>0</v>
      </c>
      <c r="H75">
        <v>3.1199999999999999E-3</v>
      </c>
      <c r="I75">
        <v>0.24945999999999999</v>
      </c>
      <c r="J75">
        <v>9.5799999999999996E-2</v>
      </c>
      <c r="K75">
        <v>-2.479E-2</v>
      </c>
      <c r="L75">
        <v>1.05365</v>
      </c>
      <c r="M75">
        <v>3.3919999999999999E-2</v>
      </c>
      <c r="N75">
        <v>3.5369999999999999E-2</v>
      </c>
      <c r="O75">
        <v>73.624579999999995</v>
      </c>
      <c r="P75">
        <v>0.92057</v>
      </c>
      <c r="Q75">
        <v>654.85379999999998</v>
      </c>
      <c r="R75">
        <v>338.52397999999999</v>
      </c>
      <c r="S75" t="s">
        <v>27</v>
      </c>
      <c r="T75" t="e">
        <f t="shared" si="1"/>
        <v>#NAME?</v>
      </c>
      <c r="U75">
        <v>3.9399999999999999E-3</v>
      </c>
      <c r="V75">
        <v>6.4599999999999996E-3</v>
      </c>
      <c r="W75">
        <v>5.1599999999999997E-3</v>
      </c>
      <c r="X75">
        <v>4.13E-3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75.868300000000005</v>
      </c>
      <c r="B76">
        <v>25.20035</v>
      </c>
      <c r="C76">
        <v>23.91545</v>
      </c>
      <c r="D76">
        <v>23.74934</v>
      </c>
      <c r="E76">
        <v>25.283639999999998</v>
      </c>
      <c r="F76">
        <v>5.0950000000000002E-2</v>
      </c>
      <c r="G76">
        <v>0</v>
      </c>
      <c r="H76">
        <v>3.14E-3</v>
      </c>
      <c r="I76">
        <v>0.25113000000000002</v>
      </c>
      <c r="J76">
        <v>8.4629999999999997E-2</v>
      </c>
      <c r="K76">
        <v>-2.147E-2</v>
      </c>
      <c r="L76">
        <v>1.0540499999999999</v>
      </c>
      <c r="M76">
        <v>2.9489999999999999E-2</v>
      </c>
      <c r="N76">
        <v>3.5400000000000001E-2</v>
      </c>
      <c r="O76">
        <v>74.119619999999998</v>
      </c>
      <c r="P76">
        <v>0.9274</v>
      </c>
      <c r="Q76">
        <v>578.52966000000004</v>
      </c>
      <c r="R76">
        <v>336.96893999999998</v>
      </c>
      <c r="S76" t="s">
        <v>27</v>
      </c>
      <c r="T76" t="e">
        <f t="shared" si="1"/>
        <v>#NAME?</v>
      </c>
      <c r="U76">
        <v>3.9500000000000004E-3</v>
      </c>
      <c r="V76">
        <v>6.4599999999999996E-3</v>
      </c>
      <c r="W76">
        <v>5.1700000000000001E-3</v>
      </c>
      <c r="X76">
        <v>4.1099999999999999E-3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76.868870000000001</v>
      </c>
      <c r="B77">
        <v>25.201309999999999</v>
      </c>
      <c r="C77">
        <v>23.916</v>
      </c>
      <c r="D77">
        <v>23.749749999999999</v>
      </c>
      <c r="E77">
        <v>25.28342</v>
      </c>
      <c r="F77">
        <v>5.0880000000000002E-2</v>
      </c>
      <c r="G77">
        <v>0</v>
      </c>
      <c r="H77">
        <v>3.2599999999999999E-3</v>
      </c>
      <c r="I77">
        <v>0.25163999999999997</v>
      </c>
      <c r="J77">
        <v>9.1380000000000003E-2</v>
      </c>
      <c r="K77">
        <v>-2.0639999999999999E-2</v>
      </c>
      <c r="L77">
        <v>1.0539000000000001</v>
      </c>
      <c r="M77">
        <v>3.1390000000000001E-2</v>
      </c>
      <c r="N77">
        <v>3.5389999999999998E-2</v>
      </c>
      <c r="O77">
        <v>74.268230000000003</v>
      </c>
      <c r="P77">
        <v>0.96147000000000005</v>
      </c>
      <c r="Q77">
        <v>624.64934000000005</v>
      </c>
      <c r="R77">
        <v>336.52805999999998</v>
      </c>
      <c r="S77" t="s">
        <v>27</v>
      </c>
      <c r="T77" t="e">
        <f t="shared" si="1"/>
        <v>#NAME?</v>
      </c>
      <c r="U77">
        <v>3.9500000000000004E-3</v>
      </c>
      <c r="V77">
        <v>6.4599999999999996E-3</v>
      </c>
      <c r="W77">
        <v>5.1700000000000001E-3</v>
      </c>
      <c r="X77">
        <v>4.1200000000000004E-3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77.869050000000001</v>
      </c>
      <c r="B78">
        <v>25.200679999999998</v>
      </c>
      <c r="C78">
        <v>23.916149999999998</v>
      </c>
      <c r="D78">
        <v>23.74897</v>
      </c>
      <c r="E78">
        <v>25.284469999999999</v>
      </c>
      <c r="F78">
        <v>5.0630000000000001E-2</v>
      </c>
      <c r="G78">
        <v>0</v>
      </c>
      <c r="H78">
        <v>2.7200000000000002E-3</v>
      </c>
      <c r="I78">
        <v>0.24912999999999999</v>
      </c>
      <c r="J78">
        <v>0.10390000000000001</v>
      </c>
      <c r="K78">
        <v>-1.652E-2</v>
      </c>
      <c r="L78">
        <v>1.0526199999999999</v>
      </c>
      <c r="M78">
        <v>3.6420000000000001E-2</v>
      </c>
      <c r="N78">
        <v>3.5409999999999997E-2</v>
      </c>
      <c r="O78">
        <v>73.526870000000002</v>
      </c>
      <c r="P78">
        <v>0.80257000000000001</v>
      </c>
      <c r="Q78">
        <v>710.28929000000005</v>
      </c>
      <c r="R78">
        <v>334.87159000000003</v>
      </c>
      <c r="S78" t="s">
        <v>27</v>
      </c>
      <c r="T78" t="e">
        <f t="shared" si="1"/>
        <v>#NAME?</v>
      </c>
      <c r="U78">
        <v>3.96E-3</v>
      </c>
      <c r="V78">
        <v>6.45E-3</v>
      </c>
      <c r="W78">
        <v>5.1599999999999997E-3</v>
      </c>
      <c r="X78">
        <v>4.1399999999999996E-3</v>
      </c>
      <c r="Y78">
        <v>4.0499999999999998E-3</v>
      </c>
      <c r="Z78">
        <v>4.0000000000000001E-3</v>
      </c>
      <c r="AA78">
        <v>0</v>
      </c>
    </row>
    <row r="79" spans="1:27" x14ac:dyDescent="0.25">
      <c r="A79">
        <v>78.86927</v>
      </c>
      <c r="B79">
        <v>25.201830000000001</v>
      </c>
      <c r="C79">
        <v>23.916540000000001</v>
      </c>
      <c r="D79">
        <v>23.750050000000002</v>
      </c>
      <c r="E79">
        <v>25.285699999999999</v>
      </c>
      <c r="F79">
        <v>5.0999999999999997E-2</v>
      </c>
      <c r="G79">
        <v>0</v>
      </c>
      <c r="H79">
        <v>2.97E-3</v>
      </c>
      <c r="I79">
        <v>0.24964</v>
      </c>
      <c r="J79">
        <v>8.899E-2</v>
      </c>
      <c r="K79">
        <v>-2.085E-2</v>
      </c>
      <c r="L79">
        <v>1.05267</v>
      </c>
      <c r="M79">
        <v>3.1220000000000001E-2</v>
      </c>
      <c r="N79">
        <v>3.551E-2</v>
      </c>
      <c r="O79">
        <v>73.678470000000004</v>
      </c>
      <c r="P79">
        <v>0.87580000000000002</v>
      </c>
      <c r="Q79">
        <v>608.32807000000003</v>
      </c>
      <c r="R79">
        <v>337.27647000000002</v>
      </c>
      <c r="S79" t="s">
        <v>27</v>
      </c>
      <c r="T79" t="e">
        <f t="shared" si="1"/>
        <v>#NAME?</v>
      </c>
      <c r="U79">
        <v>3.9500000000000004E-3</v>
      </c>
      <c r="V79">
        <v>6.45E-3</v>
      </c>
      <c r="W79">
        <v>5.1599999999999997E-3</v>
      </c>
      <c r="X79">
        <v>4.1200000000000004E-3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79.870530000000002</v>
      </c>
      <c r="B80">
        <v>25.20148</v>
      </c>
      <c r="C80">
        <v>23.916090000000001</v>
      </c>
      <c r="D80">
        <v>23.749359999999999</v>
      </c>
      <c r="E80">
        <v>25.287739999999999</v>
      </c>
      <c r="F80">
        <v>5.1049999999999998E-2</v>
      </c>
      <c r="G80">
        <v>0</v>
      </c>
      <c r="H80">
        <v>2.97E-3</v>
      </c>
      <c r="I80">
        <v>0.25078</v>
      </c>
      <c r="J80">
        <v>0.1003</v>
      </c>
      <c r="K80">
        <v>-2.2200000000000001E-2</v>
      </c>
      <c r="L80">
        <v>1.0539400000000001</v>
      </c>
      <c r="M80">
        <v>3.619E-2</v>
      </c>
      <c r="N80">
        <v>3.56E-2</v>
      </c>
      <c r="O80">
        <v>74.015550000000005</v>
      </c>
      <c r="P80">
        <v>0.87792000000000003</v>
      </c>
      <c r="Q80">
        <v>685.67780000000005</v>
      </c>
      <c r="R80">
        <v>337.59942000000001</v>
      </c>
      <c r="S80" t="s">
        <v>27</v>
      </c>
      <c r="T80" t="e">
        <f t="shared" si="1"/>
        <v>#NAME?</v>
      </c>
      <c r="U80">
        <v>3.9500000000000004E-3</v>
      </c>
      <c r="V80">
        <v>6.4599999999999996E-3</v>
      </c>
      <c r="W80">
        <v>5.1599999999999997E-3</v>
      </c>
      <c r="X80">
        <v>4.13E-3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80.870350000000002</v>
      </c>
      <c r="B81">
        <v>25.2011</v>
      </c>
      <c r="C81">
        <v>23.91621</v>
      </c>
      <c r="D81">
        <v>23.749849999999999</v>
      </c>
      <c r="E81">
        <v>25.287710000000001</v>
      </c>
      <c r="F81">
        <v>5.092E-2</v>
      </c>
      <c r="G81">
        <v>0</v>
      </c>
      <c r="H81">
        <v>3.1199999999999999E-3</v>
      </c>
      <c r="I81">
        <v>0.24951000000000001</v>
      </c>
      <c r="J81">
        <v>9.1619999999999993E-2</v>
      </c>
      <c r="K81">
        <v>-2.1739999999999999E-2</v>
      </c>
      <c r="L81">
        <v>1.0548200000000001</v>
      </c>
      <c r="M81">
        <v>3.32E-2</v>
      </c>
      <c r="N81">
        <v>3.5430000000000003E-2</v>
      </c>
      <c r="O81">
        <v>73.640540000000001</v>
      </c>
      <c r="P81">
        <v>0.91937999999999998</v>
      </c>
      <c r="Q81">
        <v>626.36776999999995</v>
      </c>
      <c r="R81">
        <v>336.74554999999998</v>
      </c>
      <c r="S81" t="s">
        <v>27</v>
      </c>
      <c r="T81" t="e">
        <f t="shared" si="1"/>
        <v>#NAME?</v>
      </c>
      <c r="U81">
        <v>3.9500000000000004E-3</v>
      </c>
      <c r="V81">
        <v>6.4599999999999996E-3</v>
      </c>
      <c r="W81">
        <v>5.1599999999999997E-3</v>
      </c>
      <c r="X81">
        <v>4.1200000000000004E-3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81.872029999999995</v>
      </c>
      <c r="B82">
        <v>25.201560000000001</v>
      </c>
      <c r="C82">
        <v>23.916440000000001</v>
      </c>
      <c r="D82">
        <v>23.750029999999999</v>
      </c>
      <c r="E82">
        <v>25.289190000000001</v>
      </c>
      <c r="F82">
        <v>5.0340000000000003E-2</v>
      </c>
      <c r="G82">
        <v>0</v>
      </c>
      <c r="H82">
        <v>3.3400000000000001E-3</v>
      </c>
      <c r="I82">
        <v>0.24973000000000001</v>
      </c>
      <c r="J82">
        <v>9.0740000000000001E-2</v>
      </c>
      <c r="K82">
        <v>-2.1860000000000001E-2</v>
      </c>
      <c r="L82">
        <v>1.0548900000000001</v>
      </c>
      <c r="M82">
        <v>3.3270000000000001E-2</v>
      </c>
      <c r="N82">
        <v>3.5040000000000002E-2</v>
      </c>
      <c r="O82">
        <v>73.705860000000001</v>
      </c>
      <c r="P82">
        <v>0.98699000000000003</v>
      </c>
      <c r="Q82">
        <v>620.36353999999994</v>
      </c>
      <c r="R82">
        <v>332.92649999999998</v>
      </c>
      <c r="S82" t="s">
        <v>27</v>
      </c>
      <c r="T82" t="e">
        <f t="shared" si="1"/>
        <v>#NAME?</v>
      </c>
      <c r="U82">
        <v>3.9500000000000004E-3</v>
      </c>
      <c r="V82">
        <v>6.4599999999999996E-3</v>
      </c>
      <c r="W82">
        <v>5.1599999999999997E-3</v>
      </c>
      <c r="X82">
        <v>4.1200000000000004E-3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82.874390000000005</v>
      </c>
      <c r="B83">
        <v>25.201049999999999</v>
      </c>
      <c r="C83">
        <v>23.915839999999999</v>
      </c>
      <c r="D83">
        <v>23.749669999999998</v>
      </c>
      <c r="E83">
        <v>25.289290000000001</v>
      </c>
      <c r="F83">
        <v>5.0619999999999998E-2</v>
      </c>
      <c r="G83">
        <v>0</v>
      </c>
      <c r="H83">
        <v>3.4499999999999999E-3</v>
      </c>
      <c r="I83">
        <v>0.25113999999999997</v>
      </c>
      <c r="J83">
        <v>0.10017</v>
      </c>
      <c r="K83">
        <v>-2.0639999999999999E-2</v>
      </c>
      <c r="L83">
        <v>1.05308</v>
      </c>
      <c r="M83">
        <v>3.6970000000000003E-2</v>
      </c>
      <c r="N83">
        <v>3.5189999999999999E-2</v>
      </c>
      <c r="O83">
        <v>74.122609999999995</v>
      </c>
      <c r="P83">
        <v>1.01797</v>
      </c>
      <c r="Q83">
        <v>684.83429000000001</v>
      </c>
      <c r="R83">
        <v>334.80533000000003</v>
      </c>
      <c r="S83" t="s">
        <v>27</v>
      </c>
      <c r="T83" t="e">
        <f t="shared" si="1"/>
        <v>#NAME?</v>
      </c>
      <c r="U83">
        <v>3.9500000000000004E-3</v>
      </c>
      <c r="V83">
        <v>6.45E-3</v>
      </c>
      <c r="W83">
        <v>5.1700000000000001E-3</v>
      </c>
      <c r="X83">
        <v>4.13E-3</v>
      </c>
      <c r="Y83">
        <v>4.0699999999999998E-3</v>
      </c>
      <c r="Z83">
        <v>4.0000000000000001E-3</v>
      </c>
      <c r="AA83">
        <v>0</v>
      </c>
    </row>
    <row r="84" spans="1:27" x14ac:dyDescent="0.25">
      <c r="A84">
        <v>83.875709999999998</v>
      </c>
      <c r="B84">
        <v>25.202649999999998</v>
      </c>
      <c r="C84">
        <v>23.915389999999999</v>
      </c>
      <c r="D84">
        <v>23.74973</v>
      </c>
      <c r="E84">
        <v>25.288219999999999</v>
      </c>
      <c r="F84">
        <v>5.1049999999999998E-2</v>
      </c>
      <c r="G84">
        <v>0</v>
      </c>
      <c r="H84">
        <v>3.5000000000000001E-3</v>
      </c>
      <c r="I84">
        <v>0.25139</v>
      </c>
      <c r="J84">
        <v>9.7430000000000003E-2</v>
      </c>
      <c r="K84">
        <v>-2.0410000000000001E-2</v>
      </c>
      <c r="L84">
        <v>1.0524500000000001</v>
      </c>
      <c r="M84">
        <v>3.4869999999999998E-2</v>
      </c>
      <c r="N84">
        <v>3.5380000000000002E-2</v>
      </c>
      <c r="O84">
        <v>74.193640000000002</v>
      </c>
      <c r="P84">
        <v>1.03163</v>
      </c>
      <c r="Q84">
        <v>666.06155999999999</v>
      </c>
      <c r="R84">
        <v>337.62749000000002</v>
      </c>
      <c r="S84" t="s">
        <v>27</v>
      </c>
      <c r="T84" t="e">
        <f t="shared" si="1"/>
        <v>#NAME?</v>
      </c>
      <c r="U84">
        <v>3.9500000000000004E-3</v>
      </c>
      <c r="V84">
        <v>6.45E-3</v>
      </c>
      <c r="W84">
        <v>5.1700000000000001E-3</v>
      </c>
      <c r="X84">
        <v>4.13E-3</v>
      </c>
      <c r="Y84">
        <v>4.0699999999999998E-3</v>
      </c>
      <c r="Z84">
        <v>4.0000000000000001E-3</v>
      </c>
      <c r="AA84">
        <v>0</v>
      </c>
    </row>
    <row r="85" spans="1:27" x14ac:dyDescent="0.25">
      <c r="A85">
        <v>84.877459999999999</v>
      </c>
      <c r="B85">
        <v>25.202089999999998</v>
      </c>
      <c r="C85">
        <v>23.915900000000001</v>
      </c>
      <c r="D85">
        <v>23.749320000000001</v>
      </c>
      <c r="E85">
        <v>25.288799999999998</v>
      </c>
      <c r="F85">
        <v>5.1290000000000002E-2</v>
      </c>
      <c r="G85">
        <v>0</v>
      </c>
      <c r="H85">
        <v>2.65E-3</v>
      </c>
      <c r="I85">
        <v>0.24962000000000001</v>
      </c>
      <c r="J85">
        <v>9.2939999999999995E-2</v>
      </c>
      <c r="K85">
        <v>-1.9460000000000002E-2</v>
      </c>
      <c r="L85">
        <v>1.05569</v>
      </c>
      <c r="M85">
        <v>3.3709999999999997E-2</v>
      </c>
      <c r="N85">
        <v>3.5740000000000001E-2</v>
      </c>
      <c r="O85">
        <v>73.673410000000004</v>
      </c>
      <c r="P85">
        <v>0.78303</v>
      </c>
      <c r="Q85">
        <v>635.39738999999997</v>
      </c>
      <c r="R85">
        <v>339.23352999999997</v>
      </c>
      <c r="S85" t="s">
        <v>27</v>
      </c>
      <c r="T85" t="e">
        <f t="shared" si="1"/>
        <v>#NAME?</v>
      </c>
      <c r="U85">
        <v>3.96E-3</v>
      </c>
      <c r="V85">
        <v>6.4599999999999996E-3</v>
      </c>
      <c r="W85">
        <v>5.1599999999999997E-3</v>
      </c>
      <c r="X85">
        <v>4.1200000000000004E-3</v>
      </c>
      <c r="Y85">
        <v>4.0499999999999998E-3</v>
      </c>
      <c r="Z85">
        <v>4.0000000000000001E-3</v>
      </c>
      <c r="AA85">
        <v>0</v>
      </c>
    </row>
    <row r="86" spans="1:27" x14ac:dyDescent="0.25">
      <c r="A86">
        <v>85.878540000000001</v>
      </c>
      <c r="B86">
        <v>25.202400000000001</v>
      </c>
      <c r="C86">
        <v>23.91695</v>
      </c>
      <c r="D86">
        <v>23.749659999999999</v>
      </c>
      <c r="E86">
        <v>25.289580000000001</v>
      </c>
      <c r="F86">
        <v>5.0750000000000003E-2</v>
      </c>
      <c r="G86">
        <v>0</v>
      </c>
      <c r="H86">
        <v>3.16E-3</v>
      </c>
      <c r="I86">
        <v>0.25029000000000001</v>
      </c>
      <c r="J86">
        <v>8.9700000000000002E-2</v>
      </c>
      <c r="K86">
        <v>-1.968E-2</v>
      </c>
      <c r="L86">
        <v>1.0531600000000001</v>
      </c>
      <c r="M86">
        <v>3.2710000000000003E-2</v>
      </c>
      <c r="N86">
        <v>3.551E-2</v>
      </c>
      <c r="O86">
        <v>73.869669999999999</v>
      </c>
      <c r="P86">
        <v>0.93303000000000003</v>
      </c>
      <c r="Q86">
        <v>613.24648000000002</v>
      </c>
      <c r="R86">
        <v>335.62126000000001</v>
      </c>
      <c r="S86" t="s">
        <v>27</v>
      </c>
      <c r="T86" t="e">
        <f t="shared" si="1"/>
        <v>#NAME?</v>
      </c>
      <c r="U86">
        <v>3.96E-3</v>
      </c>
      <c r="V86">
        <v>6.45E-3</v>
      </c>
      <c r="W86">
        <v>5.1599999999999997E-3</v>
      </c>
      <c r="X86">
        <v>4.1200000000000004E-3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86.879509999999996</v>
      </c>
      <c r="B87">
        <v>25.202539999999999</v>
      </c>
      <c r="C87">
        <v>23.915769999999998</v>
      </c>
      <c r="D87">
        <v>23.750720000000001</v>
      </c>
      <c r="E87">
        <v>25.290780000000002</v>
      </c>
      <c r="F87">
        <v>5.0560000000000001E-2</v>
      </c>
      <c r="G87">
        <v>0</v>
      </c>
      <c r="H87">
        <v>3.3600000000000001E-3</v>
      </c>
      <c r="I87">
        <v>0.25008000000000002</v>
      </c>
      <c r="J87">
        <v>9.7059999999999994E-2</v>
      </c>
      <c r="K87">
        <v>-1.8499999999999999E-2</v>
      </c>
      <c r="L87">
        <v>1.05609</v>
      </c>
      <c r="M87">
        <v>3.5819999999999998E-2</v>
      </c>
      <c r="N87">
        <v>3.4909999999999997E-2</v>
      </c>
      <c r="O87">
        <v>73.807419999999993</v>
      </c>
      <c r="P87">
        <v>0.99075999999999997</v>
      </c>
      <c r="Q87">
        <v>663.55010000000004</v>
      </c>
      <c r="R87">
        <v>334.37531000000001</v>
      </c>
      <c r="S87" t="s">
        <v>27</v>
      </c>
      <c r="T87" t="e">
        <f t="shared" si="1"/>
        <v>#NAME?</v>
      </c>
      <c r="U87">
        <v>3.96E-3</v>
      </c>
      <c r="V87">
        <v>6.4599999999999996E-3</v>
      </c>
      <c r="W87">
        <v>5.1599999999999997E-3</v>
      </c>
      <c r="X87">
        <v>4.13E-3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87.880300000000005</v>
      </c>
      <c r="B88">
        <v>25.20308</v>
      </c>
      <c r="C88">
        <v>23.916989999999998</v>
      </c>
      <c r="D88">
        <v>23.750630000000001</v>
      </c>
      <c r="E88">
        <v>25.29007</v>
      </c>
      <c r="F88">
        <v>5.0779999999999999E-2</v>
      </c>
      <c r="G88">
        <v>0</v>
      </c>
      <c r="H88">
        <v>2.8400000000000001E-3</v>
      </c>
      <c r="I88">
        <v>0.25144</v>
      </c>
      <c r="J88">
        <v>9.4560000000000005E-2</v>
      </c>
      <c r="K88">
        <v>-2.4469999999999999E-2</v>
      </c>
      <c r="L88">
        <v>1.0552299999999999</v>
      </c>
      <c r="M88">
        <v>3.4410000000000003E-2</v>
      </c>
      <c r="N88">
        <v>3.5340000000000003E-2</v>
      </c>
      <c r="O88">
        <v>74.210279999999997</v>
      </c>
      <c r="P88">
        <v>0.83847000000000005</v>
      </c>
      <c r="Q88">
        <v>646.49721999999997</v>
      </c>
      <c r="R88">
        <v>335.88544000000002</v>
      </c>
      <c r="S88" t="s">
        <v>27</v>
      </c>
      <c r="T88" t="e">
        <f t="shared" si="1"/>
        <v>#NAME?</v>
      </c>
      <c r="U88">
        <v>3.9500000000000004E-3</v>
      </c>
      <c r="V88">
        <v>6.4599999999999996E-3</v>
      </c>
      <c r="W88">
        <v>5.1700000000000001E-3</v>
      </c>
      <c r="X88">
        <v>4.13E-3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88.881649999999993</v>
      </c>
      <c r="B89">
        <v>25.201789999999999</v>
      </c>
      <c r="C89">
        <v>23.91621</v>
      </c>
      <c r="D89">
        <v>23.75085</v>
      </c>
      <c r="E89">
        <v>25.29072</v>
      </c>
      <c r="F89">
        <v>5.0259999999999999E-2</v>
      </c>
      <c r="G89">
        <v>0</v>
      </c>
      <c r="H89">
        <v>3.2699999999999999E-3</v>
      </c>
      <c r="I89">
        <v>0.25003999999999998</v>
      </c>
      <c r="J89">
        <v>0.10638</v>
      </c>
      <c r="K89">
        <v>-2.1329999999999998E-2</v>
      </c>
      <c r="L89">
        <v>1.05315</v>
      </c>
      <c r="M89">
        <v>3.9579999999999997E-2</v>
      </c>
      <c r="N89">
        <v>3.4770000000000002E-2</v>
      </c>
      <c r="O89">
        <v>73.796279999999996</v>
      </c>
      <c r="P89">
        <v>0.96462000000000003</v>
      </c>
      <c r="Q89">
        <v>727.27043000000003</v>
      </c>
      <c r="R89">
        <v>332.43108000000001</v>
      </c>
      <c r="S89" t="s">
        <v>27</v>
      </c>
      <c r="T89" t="e">
        <f t="shared" si="1"/>
        <v>#NAME?</v>
      </c>
      <c r="U89">
        <v>3.9500000000000004E-3</v>
      </c>
      <c r="V89">
        <v>6.45E-3</v>
      </c>
      <c r="W89">
        <v>5.1599999999999997E-3</v>
      </c>
      <c r="X89">
        <v>4.1399999999999996E-3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89.883600000000001</v>
      </c>
      <c r="B90">
        <v>25.202629999999999</v>
      </c>
      <c r="C90">
        <v>23.915959999999998</v>
      </c>
      <c r="D90">
        <v>23.749890000000001</v>
      </c>
      <c r="E90">
        <v>25.290929999999999</v>
      </c>
      <c r="F90">
        <v>5.0459999999999998E-2</v>
      </c>
      <c r="G90">
        <v>0</v>
      </c>
      <c r="H90">
        <v>3.3999999999999998E-3</v>
      </c>
      <c r="I90">
        <v>0.24890999999999999</v>
      </c>
      <c r="J90">
        <v>0.10373</v>
      </c>
      <c r="K90">
        <v>-1.619E-2</v>
      </c>
      <c r="L90">
        <v>1.0511299999999999</v>
      </c>
      <c r="M90">
        <v>3.8309999999999997E-2</v>
      </c>
      <c r="N90">
        <v>3.5060000000000001E-2</v>
      </c>
      <c r="O90">
        <v>73.463790000000003</v>
      </c>
      <c r="P90">
        <v>1.0047299999999999</v>
      </c>
      <c r="Q90">
        <v>709.16349000000002</v>
      </c>
      <c r="R90">
        <v>333.75022000000001</v>
      </c>
      <c r="S90" t="s">
        <v>27</v>
      </c>
      <c r="T90" t="e">
        <f t="shared" si="1"/>
        <v>#NAME?</v>
      </c>
      <c r="U90">
        <v>3.96E-3</v>
      </c>
      <c r="V90">
        <v>6.45E-3</v>
      </c>
      <c r="W90">
        <v>5.1599999999999997E-3</v>
      </c>
      <c r="X90">
        <v>4.1399999999999996E-3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90.883899999999997</v>
      </c>
      <c r="B91">
        <v>25.20298</v>
      </c>
      <c r="C91">
        <v>23.917359999999999</v>
      </c>
      <c r="D91">
        <v>23.749960000000002</v>
      </c>
      <c r="E91">
        <v>25.290179999999999</v>
      </c>
      <c r="F91">
        <v>5.0450000000000002E-2</v>
      </c>
      <c r="G91">
        <v>0</v>
      </c>
      <c r="H91">
        <v>3.1099999999999999E-3</v>
      </c>
      <c r="I91">
        <v>0.24865999999999999</v>
      </c>
      <c r="J91">
        <v>9.3890000000000001E-2</v>
      </c>
      <c r="K91">
        <v>-1.7909999999999999E-2</v>
      </c>
      <c r="L91">
        <v>1.0567800000000001</v>
      </c>
      <c r="M91">
        <v>3.4250000000000003E-2</v>
      </c>
      <c r="N91">
        <v>3.533E-2</v>
      </c>
      <c r="O91">
        <v>73.387889999999999</v>
      </c>
      <c r="P91">
        <v>0.91785000000000005</v>
      </c>
      <c r="Q91">
        <v>641.88129000000004</v>
      </c>
      <c r="R91">
        <v>333.66811999999999</v>
      </c>
      <c r="S91" t="s">
        <v>27</v>
      </c>
      <c r="T91" t="e">
        <f t="shared" si="1"/>
        <v>#NAME?</v>
      </c>
      <c r="U91">
        <v>3.96E-3</v>
      </c>
      <c r="V91">
        <v>6.4599999999999996E-3</v>
      </c>
      <c r="W91">
        <v>5.1500000000000001E-3</v>
      </c>
      <c r="X91">
        <v>4.1200000000000004E-3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91.88494</v>
      </c>
      <c r="B92">
        <v>25.203150000000001</v>
      </c>
      <c r="C92">
        <v>23.917470000000002</v>
      </c>
      <c r="D92">
        <v>23.750630000000001</v>
      </c>
      <c r="E92">
        <v>25.291129999999999</v>
      </c>
      <c r="F92">
        <v>5.0939999999999999E-2</v>
      </c>
      <c r="G92">
        <v>0</v>
      </c>
      <c r="H92">
        <v>3.0599999999999998E-3</v>
      </c>
      <c r="I92">
        <v>0.24972</v>
      </c>
      <c r="J92">
        <v>0.10452</v>
      </c>
      <c r="K92">
        <v>-1.907E-2</v>
      </c>
      <c r="L92">
        <v>1.0525500000000001</v>
      </c>
      <c r="M92">
        <v>3.8469999999999997E-2</v>
      </c>
      <c r="N92">
        <v>3.5549999999999998E-2</v>
      </c>
      <c r="O92">
        <v>73.700819999999993</v>
      </c>
      <c r="P92">
        <v>0.90183999999999997</v>
      </c>
      <c r="Q92">
        <v>714.58775000000003</v>
      </c>
      <c r="R92">
        <v>336.91095000000001</v>
      </c>
      <c r="S92" t="s">
        <v>27</v>
      </c>
      <c r="T92" t="e">
        <f t="shared" si="1"/>
        <v>#NAME?</v>
      </c>
      <c r="U92">
        <v>3.96E-3</v>
      </c>
      <c r="V92">
        <v>6.45E-3</v>
      </c>
      <c r="W92">
        <v>5.1599999999999997E-3</v>
      </c>
      <c r="X92">
        <v>4.1399999999999996E-3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92.888279999999995</v>
      </c>
      <c r="B93">
        <v>25.2041</v>
      </c>
      <c r="C93">
        <v>23.917280000000002</v>
      </c>
      <c r="D93">
        <v>23.75084</v>
      </c>
      <c r="E93">
        <v>25.29203</v>
      </c>
      <c r="F93">
        <v>5.1049999999999998E-2</v>
      </c>
      <c r="G93">
        <v>0</v>
      </c>
      <c r="H93">
        <v>3.5200000000000001E-3</v>
      </c>
      <c r="I93">
        <v>0.24961</v>
      </c>
      <c r="J93">
        <v>9.4130000000000005E-2</v>
      </c>
      <c r="K93">
        <v>-2.1170000000000001E-2</v>
      </c>
      <c r="L93">
        <v>1.05355</v>
      </c>
      <c r="M93">
        <v>3.4619999999999998E-2</v>
      </c>
      <c r="N93">
        <v>3.5540000000000002E-2</v>
      </c>
      <c r="O93">
        <v>73.66883</v>
      </c>
      <c r="P93">
        <v>1.03861</v>
      </c>
      <c r="Q93">
        <v>643.57538</v>
      </c>
      <c r="R93">
        <v>337.64179000000001</v>
      </c>
      <c r="S93" t="s">
        <v>27</v>
      </c>
      <c r="T93" t="e">
        <f t="shared" si="1"/>
        <v>#NAME?</v>
      </c>
      <c r="U93">
        <v>3.9500000000000004E-3</v>
      </c>
      <c r="V93">
        <v>6.4599999999999996E-3</v>
      </c>
      <c r="W93">
        <v>5.1599999999999997E-3</v>
      </c>
      <c r="X93">
        <v>4.1200000000000004E-3</v>
      </c>
      <c r="Y93">
        <v>4.0699999999999998E-3</v>
      </c>
      <c r="Z93">
        <v>4.0000000000000001E-3</v>
      </c>
      <c r="AA93">
        <v>0</v>
      </c>
    </row>
    <row r="94" spans="1:27" x14ac:dyDescent="0.25">
      <c r="A94">
        <v>93.888779999999997</v>
      </c>
      <c r="B94">
        <v>25.203949999999999</v>
      </c>
      <c r="C94">
        <v>23.91732</v>
      </c>
      <c r="D94">
        <v>23.75066</v>
      </c>
      <c r="E94">
        <v>25.291620000000002</v>
      </c>
      <c r="F94">
        <v>5.0750000000000003E-2</v>
      </c>
      <c r="G94">
        <v>0</v>
      </c>
      <c r="H94">
        <v>3.63E-3</v>
      </c>
      <c r="I94">
        <v>0.24973999999999999</v>
      </c>
      <c r="J94">
        <v>9.5219999999999999E-2</v>
      </c>
      <c r="K94">
        <v>-2.051E-2</v>
      </c>
      <c r="L94">
        <v>1.0528299999999999</v>
      </c>
      <c r="M94">
        <v>3.492E-2</v>
      </c>
      <c r="N94">
        <v>3.5380000000000002E-2</v>
      </c>
      <c r="O94">
        <v>73.707220000000007</v>
      </c>
      <c r="P94">
        <v>1.0724400000000001</v>
      </c>
      <c r="Q94">
        <v>650.99040000000002</v>
      </c>
      <c r="R94">
        <v>335.62616000000003</v>
      </c>
      <c r="S94" t="s">
        <v>27</v>
      </c>
      <c r="T94" t="e">
        <f t="shared" si="1"/>
        <v>#NAME?</v>
      </c>
      <c r="U94">
        <v>3.9500000000000004E-3</v>
      </c>
      <c r="V94">
        <v>6.45E-3</v>
      </c>
      <c r="W94">
        <v>5.1599999999999997E-3</v>
      </c>
      <c r="X94">
        <v>4.13E-3</v>
      </c>
      <c r="Y94">
        <v>4.0699999999999998E-3</v>
      </c>
      <c r="Z94">
        <v>4.0000000000000001E-3</v>
      </c>
      <c r="AA94">
        <v>0</v>
      </c>
    </row>
    <row r="95" spans="1:27" x14ac:dyDescent="0.25">
      <c r="A95">
        <v>94.889300000000006</v>
      </c>
      <c r="B95">
        <v>25.204029999999999</v>
      </c>
      <c r="C95">
        <v>23.917110000000001</v>
      </c>
      <c r="D95">
        <v>23.75095</v>
      </c>
      <c r="E95">
        <v>25.292950000000001</v>
      </c>
      <c r="F95">
        <v>5.0110000000000002E-2</v>
      </c>
      <c r="G95">
        <v>0</v>
      </c>
      <c r="H95">
        <v>2.6900000000000001E-3</v>
      </c>
      <c r="I95">
        <v>0.2515</v>
      </c>
      <c r="J95">
        <v>0.10556</v>
      </c>
      <c r="K95">
        <v>-1.736E-2</v>
      </c>
      <c r="L95">
        <v>1.0509599999999999</v>
      </c>
      <c r="M95">
        <v>3.9260000000000003E-2</v>
      </c>
      <c r="N95">
        <v>3.483E-2</v>
      </c>
      <c r="O95">
        <v>74.227819999999994</v>
      </c>
      <c r="P95">
        <v>0.79400999999999999</v>
      </c>
      <c r="Q95">
        <v>721.73175000000003</v>
      </c>
      <c r="R95">
        <v>331.40861999999998</v>
      </c>
      <c r="S95" t="s">
        <v>27</v>
      </c>
      <c r="T95" t="e">
        <f t="shared" si="1"/>
        <v>#NAME?</v>
      </c>
      <c r="U95">
        <v>3.96E-3</v>
      </c>
      <c r="V95">
        <v>6.45E-3</v>
      </c>
      <c r="W95">
        <v>5.1700000000000001E-3</v>
      </c>
      <c r="X95">
        <v>4.1399999999999996E-3</v>
      </c>
      <c r="Y95">
        <v>4.0499999999999998E-3</v>
      </c>
      <c r="Z95">
        <v>4.0000000000000001E-3</v>
      </c>
      <c r="AA95">
        <v>0</v>
      </c>
    </row>
    <row r="96" spans="1:27" x14ac:dyDescent="0.25">
      <c r="A96">
        <v>95.888949999999994</v>
      </c>
      <c r="B96">
        <v>25.203109999999999</v>
      </c>
      <c r="C96">
        <v>23.916340000000002</v>
      </c>
      <c r="D96">
        <v>23.751580000000001</v>
      </c>
      <c r="E96">
        <v>25.29232</v>
      </c>
      <c r="F96">
        <v>5.1090000000000003E-2</v>
      </c>
      <c r="G96">
        <v>0</v>
      </c>
      <c r="H96">
        <v>2.8999999999999998E-3</v>
      </c>
      <c r="I96">
        <v>0.24859000000000001</v>
      </c>
      <c r="J96">
        <v>9.4659999999999994E-2</v>
      </c>
      <c r="K96">
        <v>-2.205E-2</v>
      </c>
      <c r="L96">
        <v>1.05599</v>
      </c>
      <c r="M96">
        <v>3.533E-2</v>
      </c>
      <c r="N96">
        <v>3.5209999999999998E-2</v>
      </c>
      <c r="O96">
        <v>73.367469999999997</v>
      </c>
      <c r="P96">
        <v>0.85489999999999999</v>
      </c>
      <c r="Q96">
        <v>647.17156999999997</v>
      </c>
      <c r="R96">
        <v>337.88959</v>
      </c>
      <c r="S96" t="s">
        <v>27</v>
      </c>
      <c r="T96" t="e">
        <f t="shared" si="1"/>
        <v>#NAME?</v>
      </c>
      <c r="U96">
        <v>3.9500000000000004E-3</v>
      </c>
      <c r="V96">
        <v>6.4599999999999996E-3</v>
      </c>
      <c r="W96">
        <v>5.1500000000000001E-3</v>
      </c>
      <c r="X96">
        <v>4.13E-3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96.889679999999998</v>
      </c>
      <c r="B97">
        <v>25.20411</v>
      </c>
      <c r="C97">
        <v>23.917169999999999</v>
      </c>
      <c r="D97">
        <v>23.75132</v>
      </c>
      <c r="E97">
        <v>25.29326</v>
      </c>
      <c r="F97">
        <v>5.0540000000000002E-2</v>
      </c>
      <c r="G97">
        <v>0</v>
      </c>
      <c r="H97">
        <v>3.0999999999999999E-3</v>
      </c>
      <c r="I97">
        <v>0.25024000000000002</v>
      </c>
      <c r="J97">
        <v>8.7849999999999998E-2</v>
      </c>
      <c r="K97">
        <v>-2.452E-2</v>
      </c>
      <c r="L97">
        <v>1.05033</v>
      </c>
      <c r="M97">
        <v>3.2759999999999997E-2</v>
      </c>
      <c r="N97">
        <v>3.5060000000000001E-2</v>
      </c>
      <c r="O97">
        <v>73.854879999999994</v>
      </c>
      <c r="P97">
        <v>0.91549000000000003</v>
      </c>
      <c r="Q97">
        <v>600.61672999999996</v>
      </c>
      <c r="R97">
        <v>334.23815999999999</v>
      </c>
      <c r="S97" t="s">
        <v>27</v>
      </c>
      <c r="T97" t="e">
        <f t="shared" si="1"/>
        <v>#NAME?</v>
      </c>
      <c r="U97">
        <v>3.9500000000000004E-3</v>
      </c>
      <c r="V97">
        <v>6.45E-3</v>
      </c>
      <c r="W97">
        <v>5.1599999999999997E-3</v>
      </c>
      <c r="X97">
        <v>4.1200000000000004E-3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97.889989999999997</v>
      </c>
      <c r="B98">
        <v>25.203990000000001</v>
      </c>
      <c r="C98">
        <v>23.91771</v>
      </c>
      <c r="D98">
        <v>23.75113</v>
      </c>
      <c r="E98">
        <v>25.295120000000001</v>
      </c>
      <c r="F98">
        <v>5.0049999999999997E-2</v>
      </c>
      <c r="G98">
        <v>0</v>
      </c>
      <c r="H98">
        <v>3.1700000000000001E-3</v>
      </c>
      <c r="I98">
        <v>0.24945999999999999</v>
      </c>
      <c r="J98">
        <v>0.10405</v>
      </c>
      <c r="K98">
        <v>-2.1930000000000002E-2</v>
      </c>
      <c r="L98">
        <v>1.0563499999999999</v>
      </c>
      <c r="M98">
        <v>3.9660000000000001E-2</v>
      </c>
      <c r="N98">
        <v>3.4880000000000001E-2</v>
      </c>
      <c r="O98">
        <v>73.626469999999998</v>
      </c>
      <c r="P98">
        <v>0.93513999999999997</v>
      </c>
      <c r="Q98">
        <v>711.38574000000006</v>
      </c>
      <c r="R98">
        <v>331.02978999999999</v>
      </c>
      <c r="S98" t="s">
        <v>27</v>
      </c>
      <c r="T98" t="e">
        <f t="shared" si="1"/>
        <v>#NAME?</v>
      </c>
      <c r="U98">
        <v>3.9500000000000004E-3</v>
      </c>
      <c r="V98">
        <v>6.4599999999999996E-3</v>
      </c>
      <c r="W98">
        <v>5.1599999999999997E-3</v>
      </c>
      <c r="X98">
        <v>4.1399999999999996E-3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98.892520000000005</v>
      </c>
      <c r="B99">
        <v>25.20401</v>
      </c>
      <c r="C99">
        <v>23.918310000000002</v>
      </c>
      <c r="D99">
        <v>23.750869999999999</v>
      </c>
      <c r="E99">
        <v>25.29524</v>
      </c>
      <c r="F99">
        <v>5.108E-2</v>
      </c>
      <c r="G99">
        <v>0</v>
      </c>
      <c r="H99">
        <v>3.5500000000000002E-3</v>
      </c>
      <c r="I99">
        <v>0.25176999999999999</v>
      </c>
      <c r="J99">
        <v>8.8870000000000005E-2</v>
      </c>
      <c r="K99">
        <v>-2.4289999999999999E-2</v>
      </c>
      <c r="L99">
        <v>1.0520499999999999</v>
      </c>
      <c r="M99">
        <v>3.3919999999999999E-2</v>
      </c>
      <c r="N99">
        <v>3.5779999999999999E-2</v>
      </c>
      <c r="O99">
        <v>74.308580000000006</v>
      </c>
      <c r="P99">
        <v>1.0474300000000001</v>
      </c>
      <c r="Q99">
        <v>607.63198</v>
      </c>
      <c r="R99">
        <v>337.84374000000003</v>
      </c>
      <c r="S99" t="s">
        <v>27</v>
      </c>
      <c r="T99" t="e">
        <f t="shared" si="1"/>
        <v>#NAME?</v>
      </c>
      <c r="U99">
        <v>3.9500000000000004E-3</v>
      </c>
      <c r="V99">
        <v>6.45E-3</v>
      </c>
      <c r="W99">
        <v>5.1700000000000001E-3</v>
      </c>
      <c r="X99">
        <v>4.1200000000000004E-3</v>
      </c>
      <c r="Y99">
        <v>4.0699999999999998E-3</v>
      </c>
      <c r="Z99">
        <v>4.0000000000000001E-3</v>
      </c>
      <c r="AA99">
        <v>0</v>
      </c>
    </row>
    <row r="100" spans="1:27" x14ac:dyDescent="0.25">
      <c r="A100">
        <v>99.894210000000001</v>
      </c>
      <c r="B100">
        <v>25.20383</v>
      </c>
      <c r="C100">
        <v>23.91685</v>
      </c>
      <c r="D100">
        <v>23.750240000000002</v>
      </c>
      <c r="E100">
        <v>25.294889999999999</v>
      </c>
      <c r="F100">
        <v>5.0650000000000001E-2</v>
      </c>
      <c r="G100">
        <v>0</v>
      </c>
      <c r="H100">
        <v>3.5699999999999998E-3</v>
      </c>
      <c r="I100">
        <v>0.24847</v>
      </c>
      <c r="J100">
        <v>0.10712000000000001</v>
      </c>
      <c r="K100">
        <v>-2.3179999999999999E-2</v>
      </c>
      <c r="L100">
        <v>1.0565199999999999</v>
      </c>
      <c r="M100">
        <v>4.0800000000000003E-2</v>
      </c>
      <c r="N100">
        <v>3.5299999999999998E-2</v>
      </c>
      <c r="O100">
        <v>73.33323</v>
      </c>
      <c r="P100">
        <v>1.0529900000000001</v>
      </c>
      <c r="Q100">
        <v>732.38602000000003</v>
      </c>
      <c r="R100">
        <v>335.02202</v>
      </c>
      <c r="S100" t="s">
        <v>27</v>
      </c>
      <c r="T100" t="e">
        <f t="shared" si="1"/>
        <v>#NAME?</v>
      </c>
      <c r="U100">
        <v>3.9500000000000004E-3</v>
      </c>
      <c r="V100">
        <v>6.4599999999999996E-3</v>
      </c>
      <c r="W100">
        <v>5.1500000000000001E-3</v>
      </c>
      <c r="X100">
        <v>4.1399999999999996E-3</v>
      </c>
      <c r="Y100">
        <v>4.0699999999999998E-3</v>
      </c>
      <c r="Z100">
        <v>4.0000000000000001E-3</v>
      </c>
      <c r="AA100">
        <v>0</v>
      </c>
    </row>
    <row r="101" spans="1:27" x14ac:dyDescent="0.25">
      <c r="A101">
        <v>100.89426</v>
      </c>
      <c r="B101">
        <v>25.204080000000001</v>
      </c>
      <c r="C101">
        <v>23.91667</v>
      </c>
      <c r="D101">
        <v>23.75151</v>
      </c>
      <c r="E101">
        <v>25.295190000000002</v>
      </c>
      <c r="F101">
        <v>4.9279999999999997E-2</v>
      </c>
      <c r="G101">
        <v>0</v>
      </c>
      <c r="H101">
        <v>3.15E-3</v>
      </c>
      <c r="I101">
        <v>0.25103999999999999</v>
      </c>
      <c r="J101">
        <v>9.955E-2</v>
      </c>
      <c r="K101">
        <v>-1.8440000000000002E-2</v>
      </c>
      <c r="L101">
        <v>1.0503100000000001</v>
      </c>
      <c r="M101">
        <v>3.7949999999999998E-2</v>
      </c>
      <c r="N101">
        <v>3.4049999999999997E-2</v>
      </c>
      <c r="O101">
        <v>74.090909999999994</v>
      </c>
      <c r="P101">
        <v>0.92932999999999999</v>
      </c>
      <c r="Q101">
        <v>680.67317000000003</v>
      </c>
      <c r="R101">
        <v>325.95204999999999</v>
      </c>
      <c r="S101" t="s">
        <v>27</v>
      </c>
      <c r="T101" t="e">
        <f t="shared" si="1"/>
        <v>#NAME?</v>
      </c>
      <c r="U101">
        <v>3.96E-3</v>
      </c>
      <c r="V101">
        <v>6.45E-3</v>
      </c>
      <c r="W101">
        <v>5.1599999999999997E-3</v>
      </c>
      <c r="X101">
        <v>4.13E-3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101.89389</v>
      </c>
      <c r="B102">
        <v>25.204499999999999</v>
      </c>
      <c r="C102">
        <v>23.91705</v>
      </c>
      <c r="D102">
        <v>23.751069999999999</v>
      </c>
      <c r="E102">
        <v>25.295780000000001</v>
      </c>
      <c r="F102">
        <v>5.1020000000000003E-2</v>
      </c>
      <c r="G102">
        <v>0</v>
      </c>
      <c r="H102">
        <v>2.7100000000000002E-3</v>
      </c>
      <c r="I102">
        <v>0.24983</v>
      </c>
      <c r="J102">
        <v>8.652E-2</v>
      </c>
      <c r="K102">
        <v>-2.196E-2</v>
      </c>
      <c r="L102">
        <v>1.05132</v>
      </c>
      <c r="M102">
        <v>3.304E-2</v>
      </c>
      <c r="N102">
        <v>3.542E-2</v>
      </c>
      <c r="O102">
        <v>73.734920000000002</v>
      </c>
      <c r="P102">
        <v>0.79905000000000004</v>
      </c>
      <c r="Q102">
        <v>591.58993999999996</v>
      </c>
      <c r="R102">
        <v>337.42003999999997</v>
      </c>
      <c r="S102" t="s">
        <v>27</v>
      </c>
      <c r="T102" t="e">
        <f t="shared" si="1"/>
        <v>#NAME?</v>
      </c>
      <c r="U102">
        <v>3.9500000000000004E-3</v>
      </c>
      <c r="V102">
        <v>6.45E-3</v>
      </c>
      <c r="W102">
        <v>5.1599999999999997E-3</v>
      </c>
      <c r="X102">
        <v>4.1099999999999999E-3</v>
      </c>
      <c r="Y102">
        <v>4.0499999999999998E-3</v>
      </c>
      <c r="Z102">
        <v>4.0000000000000001E-3</v>
      </c>
      <c r="AA102">
        <v>0</v>
      </c>
    </row>
    <row r="103" spans="1:27" x14ac:dyDescent="0.25">
      <c r="A103">
        <v>102.89445000000001</v>
      </c>
      <c r="B103">
        <v>25.204460000000001</v>
      </c>
      <c r="C103">
        <v>23.916969999999999</v>
      </c>
      <c r="D103">
        <v>23.751069999999999</v>
      </c>
      <c r="E103">
        <v>25.295549999999999</v>
      </c>
      <c r="F103">
        <v>5.1029999999999999E-2</v>
      </c>
      <c r="G103">
        <v>0</v>
      </c>
      <c r="H103">
        <v>2.47E-3</v>
      </c>
      <c r="I103">
        <v>0.25131999999999999</v>
      </c>
      <c r="J103">
        <v>0.10727</v>
      </c>
      <c r="K103">
        <v>-1.8360000000000001E-2</v>
      </c>
      <c r="L103">
        <v>1.05545</v>
      </c>
      <c r="M103">
        <v>4.088E-2</v>
      </c>
      <c r="N103">
        <v>3.5409999999999997E-2</v>
      </c>
      <c r="O103">
        <v>74.175420000000003</v>
      </c>
      <c r="P103">
        <v>0.72887000000000002</v>
      </c>
      <c r="Q103">
        <v>733.42349000000002</v>
      </c>
      <c r="R103">
        <v>337.51440000000002</v>
      </c>
      <c r="S103" t="s">
        <v>27</v>
      </c>
      <c r="T103" t="e">
        <f t="shared" si="1"/>
        <v>#NAME?</v>
      </c>
      <c r="U103">
        <v>3.96E-3</v>
      </c>
      <c r="V103">
        <v>6.4599999999999996E-3</v>
      </c>
      <c r="W103">
        <v>5.1700000000000001E-3</v>
      </c>
      <c r="X103">
        <v>4.1399999999999996E-3</v>
      </c>
      <c r="Y103">
        <v>4.0499999999999998E-3</v>
      </c>
      <c r="Z103">
        <v>4.0000000000000001E-3</v>
      </c>
      <c r="AA103">
        <v>0</v>
      </c>
    </row>
    <row r="104" spans="1:27" x14ac:dyDescent="0.25">
      <c r="A104">
        <v>103.8939</v>
      </c>
      <c r="B104">
        <v>25.204750000000001</v>
      </c>
      <c r="C104">
        <v>23.918030000000002</v>
      </c>
      <c r="D104">
        <v>23.751010000000001</v>
      </c>
      <c r="E104">
        <v>25.29494</v>
      </c>
      <c r="F104">
        <v>5.092E-2</v>
      </c>
      <c r="G104">
        <v>0</v>
      </c>
      <c r="H104">
        <v>3.2799999999999999E-3</v>
      </c>
      <c r="I104">
        <v>0.24929999999999999</v>
      </c>
      <c r="J104">
        <v>0.10459</v>
      </c>
      <c r="K104">
        <v>-2.3900000000000001E-2</v>
      </c>
      <c r="L104">
        <v>1.0517399999999999</v>
      </c>
      <c r="M104">
        <v>3.9460000000000002E-2</v>
      </c>
      <c r="N104">
        <v>3.5569999999999997E-2</v>
      </c>
      <c r="O104">
        <v>73.578180000000003</v>
      </c>
      <c r="P104">
        <v>0.96730000000000005</v>
      </c>
      <c r="Q104">
        <v>715.09352000000001</v>
      </c>
      <c r="R104">
        <v>336.75373999999999</v>
      </c>
      <c r="S104" t="s">
        <v>27</v>
      </c>
      <c r="T104" t="e">
        <f t="shared" si="1"/>
        <v>#NAME?</v>
      </c>
      <c r="U104">
        <v>3.9500000000000004E-3</v>
      </c>
      <c r="V104">
        <v>6.45E-3</v>
      </c>
      <c r="W104">
        <v>5.1599999999999997E-3</v>
      </c>
      <c r="X104">
        <v>4.1399999999999996E-3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104.89413</v>
      </c>
      <c r="B105">
        <v>25.204029999999999</v>
      </c>
      <c r="C105">
        <v>23.918150000000001</v>
      </c>
      <c r="D105">
        <v>23.751539999999999</v>
      </c>
      <c r="E105">
        <v>25.295369999999998</v>
      </c>
      <c r="F105">
        <v>5.0819999999999997E-2</v>
      </c>
      <c r="G105">
        <v>0</v>
      </c>
      <c r="H105">
        <v>3.1700000000000001E-3</v>
      </c>
      <c r="I105">
        <v>0.25113999999999997</v>
      </c>
      <c r="J105">
        <v>0.11156000000000001</v>
      </c>
      <c r="K105">
        <v>-2.3390000000000001E-2</v>
      </c>
      <c r="L105">
        <v>1.0542899999999999</v>
      </c>
      <c r="M105">
        <v>4.2619999999999998E-2</v>
      </c>
      <c r="N105">
        <v>3.542E-2</v>
      </c>
      <c r="O105">
        <v>74.120750000000001</v>
      </c>
      <c r="P105">
        <v>0.93472</v>
      </c>
      <c r="Q105">
        <v>762.75962000000004</v>
      </c>
      <c r="R105">
        <v>336.10458999999997</v>
      </c>
      <c r="S105" t="s">
        <v>27</v>
      </c>
      <c r="T105" t="e">
        <f t="shared" si="1"/>
        <v>#NAME?</v>
      </c>
      <c r="U105">
        <v>3.9500000000000004E-3</v>
      </c>
      <c r="V105">
        <v>6.4599999999999996E-3</v>
      </c>
      <c r="W105">
        <v>5.1700000000000001E-3</v>
      </c>
      <c r="X105">
        <v>4.15E-3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105.89389</v>
      </c>
      <c r="B106">
        <v>25.204229999999999</v>
      </c>
      <c r="C106">
        <v>23.918099999999999</v>
      </c>
      <c r="D106">
        <v>23.75169</v>
      </c>
      <c r="E106">
        <v>25.295729999999999</v>
      </c>
      <c r="F106">
        <v>5.0639999999999998E-2</v>
      </c>
      <c r="G106">
        <v>0</v>
      </c>
      <c r="H106">
        <v>4.2399999999999998E-3</v>
      </c>
      <c r="I106">
        <v>0.24945000000000001</v>
      </c>
      <c r="J106">
        <v>9.7739999999999994E-2</v>
      </c>
      <c r="K106">
        <v>-2.0279999999999999E-2</v>
      </c>
      <c r="L106">
        <v>1.05372</v>
      </c>
      <c r="M106">
        <v>3.7409999999999999E-2</v>
      </c>
      <c r="N106">
        <v>3.5249999999999997E-2</v>
      </c>
      <c r="O106">
        <v>73.622630000000001</v>
      </c>
      <c r="P106">
        <v>1.25183</v>
      </c>
      <c r="Q106">
        <v>668.26011000000005</v>
      </c>
      <c r="R106">
        <v>334.96719999999999</v>
      </c>
      <c r="S106" t="s">
        <v>27</v>
      </c>
      <c r="T106" t="e">
        <f t="shared" si="1"/>
        <v>#NAME?</v>
      </c>
      <c r="U106">
        <v>3.96E-3</v>
      </c>
      <c r="V106">
        <v>6.4599999999999996E-3</v>
      </c>
      <c r="W106">
        <v>5.1599999999999997E-3</v>
      </c>
      <c r="X106">
        <v>4.13E-3</v>
      </c>
      <c r="Y106">
        <v>4.0800000000000003E-3</v>
      </c>
      <c r="Z106">
        <v>4.0000000000000001E-3</v>
      </c>
      <c r="AA106">
        <v>0</v>
      </c>
    </row>
    <row r="107" spans="1:27" x14ac:dyDescent="0.25">
      <c r="A107">
        <v>106.89478</v>
      </c>
      <c r="B107">
        <v>25.20562</v>
      </c>
      <c r="C107">
        <v>23.918040000000001</v>
      </c>
      <c r="D107">
        <v>23.751670000000001</v>
      </c>
      <c r="E107">
        <v>25.296330000000001</v>
      </c>
      <c r="F107">
        <v>5.0139999999999997E-2</v>
      </c>
      <c r="G107">
        <v>0</v>
      </c>
      <c r="H107">
        <v>3.32E-3</v>
      </c>
      <c r="I107">
        <v>0.25213999999999998</v>
      </c>
      <c r="J107">
        <v>9.776E-2</v>
      </c>
      <c r="K107">
        <v>-1.6709999999999999E-2</v>
      </c>
      <c r="L107">
        <v>1.0544800000000001</v>
      </c>
      <c r="M107">
        <v>3.7089999999999998E-2</v>
      </c>
      <c r="N107">
        <v>3.4889999999999997E-2</v>
      </c>
      <c r="O107">
        <v>74.415580000000006</v>
      </c>
      <c r="P107">
        <v>0.98121000000000003</v>
      </c>
      <c r="Q107">
        <v>668.39613999999995</v>
      </c>
      <c r="R107">
        <v>331.60757000000001</v>
      </c>
      <c r="S107" t="s">
        <v>27</v>
      </c>
      <c r="T107" t="e">
        <f t="shared" si="1"/>
        <v>#NAME?</v>
      </c>
      <c r="U107">
        <v>3.96E-3</v>
      </c>
      <c r="V107">
        <v>6.4599999999999996E-3</v>
      </c>
      <c r="W107">
        <v>5.1700000000000001E-3</v>
      </c>
      <c r="X107">
        <v>4.13E-3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107.89679</v>
      </c>
      <c r="B108">
        <v>25.20598</v>
      </c>
      <c r="C108">
        <v>23.91844</v>
      </c>
      <c r="D108">
        <v>23.751059999999999</v>
      </c>
      <c r="E108">
        <v>25.297029999999999</v>
      </c>
      <c r="F108">
        <v>5.0189999999999999E-2</v>
      </c>
      <c r="G108">
        <v>0</v>
      </c>
      <c r="H108">
        <v>3.0699999999999998E-3</v>
      </c>
      <c r="I108">
        <v>0.24861</v>
      </c>
      <c r="J108">
        <v>9.7129999999999994E-2</v>
      </c>
      <c r="K108">
        <v>-2.3689999999999999E-2</v>
      </c>
      <c r="L108">
        <v>1.05393</v>
      </c>
      <c r="M108">
        <v>3.6999999999999998E-2</v>
      </c>
      <c r="N108">
        <v>3.5139999999999998E-2</v>
      </c>
      <c r="O108">
        <v>73.373180000000005</v>
      </c>
      <c r="P108">
        <v>0.90649999999999997</v>
      </c>
      <c r="Q108">
        <v>664.14238999999998</v>
      </c>
      <c r="R108">
        <v>331.98025000000001</v>
      </c>
      <c r="S108" t="s">
        <v>27</v>
      </c>
      <c r="T108" t="e">
        <f t="shared" si="1"/>
        <v>#NAME?</v>
      </c>
      <c r="U108">
        <v>3.9500000000000004E-3</v>
      </c>
      <c r="V108">
        <v>6.4599999999999996E-3</v>
      </c>
      <c r="W108">
        <v>5.1500000000000001E-3</v>
      </c>
      <c r="X108">
        <v>4.13E-3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108.89597000000001</v>
      </c>
      <c r="B109">
        <v>25.206109999999999</v>
      </c>
      <c r="C109">
        <v>23.91835</v>
      </c>
      <c r="D109">
        <v>23.751000000000001</v>
      </c>
      <c r="E109">
        <v>25.29665</v>
      </c>
      <c r="F109">
        <v>5.0770000000000003E-2</v>
      </c>
      <c r="G109">
        <v>0</v>
      </c>
      <c r="H109">
        <v>3.5300000000000002E-3</v>
      </c>
      <c r="I109">
        <v>0.24967</v>
      </c>
      <c r="J109">
        <v>8.2849999999999993E-2</v>
      </c>
      <c r="K109">
        <v>-2.6069999999999999E-2</v>
      </c>
      <c r="L109">
        <v>1.0542</v>
      </c>
      <c r="M109">
        <v>3.1379999999999998E-2</v>
      </c>
      <c r="N109">
        <v>3.5540000000000002E-2</v>
      </c>
      <c r="O109">
        <v>73.688689999999994</v>
      </c>
      <c r="P109">
        <v>1.0425800000000001</v>
      </c>
      <c r="Q109">
        <v>566.51405</v>
      </c>
      <c r="R109">
        <v>335.78649999999999</v>
      </c>
      <c r="S109" t="s">
        <v>27</v>
      </c>
      <c r="T109" t="e">
        <f t="shared" si="1"/>
        <v>#NAME?</v>
      </c>
      <c r="U109">
        <v>3.9399999999999999E-3</v>
      </c>
      <c r="V109">
        <v>6.4599999999999996E-3</v>
      </c>
      <c r="W109">
        <v>5.1599999999999997E-3</v>
      </c>
      <c r="X109">
        <v>4.1099999999999999E-3</v>
      </c>
      <c r="Y109">
        <v>4.0699999999999998E-3</v>
      </c>
      <c r="Z109">
        <v>4.0000000000000001E-3</v>
      </c>
      <c r="AA109">
        <v>0</v>
      </c>
    </row>
    <row r="110" spans="1:27" x14ac:dyDescent="0.25">
      <c r="A110">
        <v>109.89671</v>
      </c>
      <c r="B110">
        <v>25.205929999999999</v>
      </c>
      <c r="C110">
        <v>23.918510000000001</v>
      </c>
      <c r="D110">
        <v>23.75142</v>
      </c>
      <c r="E110">
        <v>25.296710000000001</v>
      </c>
      <c r="F110">
        <v>5.0930000000000003E-2</v>
      </c>
      <c r="G110">
        <v>0</v>
      </c>
      <c r="H110">
        <v>3.15E-3</v>
      </c>
      <c r="I110">
        <v>0.24843999999999999</v>
      </c>
      <c r="J110">
        <v>9.0939999999999993E-2</v>
      </c>
      <c r="K110">
        <v>-2.019E-2</v>
      </c>
      <c r="L110">
        <v>1.05318</v>
      </c>
      <c r="M110">
        <v>3.4529999999999998E-2</v>
      </c>
      <c r="N110">
        <v>3.5589999999999997E-2</v>
      </c>
      <c r="O110">
        <v>73.323530000000005</v>
      </c>
      <c r="P110">
        <v>0.93047000000000002</v>
      </c>
      <c r="Q110">
        <v>621.81425999999999</v>
      </c>
      <c r="R110">
        <v>336.82961999999998</v>
      </c>
      <c r="S110" t="s">
        <v>27</v>
      </c>
      <c r="T110" t="e">
        <f t="shared" si="1"/>
        <v>#NAME?</v>
      </c>
      <c r="U110">
        <v>3.96E-3</v>
      </c>
      <c r="V110">
        <v>6.45E-3</v>
      </c>
      <c r="W110">
        <v>5.1500000000000001E-3</v>
      </c>
      <c r="X110">
        <v>4.1200000000000004E-3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110.8994</v>
      </c>
      <c r="B111">
        <v>25.207619999999999</v>
      </c>
      <c r="C111">
        <v>23.91836</v>
      </c>
      <c r="D111">
        <v>23.752420000000001</v>
      </c>
      <c r="E111">
        <v>25.296320000000001</v>
      </c>
      <c r="F111">
        <v>5.0360000000000002E-2</v>
      </c>
      <c r="G111">
        <v>0</v>
      </c>
      <c r="H111">
        <v>2.5999999999999999E-3</v>
      </c>
      <c r="I111">
        <v>0.24864</v>
      </c>
      <c r="J111">
        <v>9.2060000000000003E-2</v>
      </c>
      <c r="K111">
        <v>-1.8380000000000001E-2</v>
      </c>
      <c r="L111">
        <v>1.05497</v>
      </c>
      <c r="M111">
        <v>3.4160000000000003E-2</v>
      </c>
      <c r="N111">
        <v>3.4950000000000002E-2</v>
      </c>
      <c r="O111">
        <v>73.382369999999995</v>
      </c>
      <c r="P111">
        <v>0.76851999999999998</v>
      </c>
      <c r="Q111">
        <v>629.43597999999997</v>
      </c>
      <c r="R111">
        <v>333.06952000000001</v>
      </c>
      <c r="S111" t="s">
        <v>27</v>
      </c>
      <c r="T111" t="e">
        <f t="shared" si="1"/>
        <v>#NAME?</v>
      </c>
      <c r="U111">
        <v>3.96E-3</v>
      </c>
      <c r="V111">
        <v>6.4599999999999996E-3</v>
      </c>
      <c r="W111">
        <v>5.1500000000000001E-3</v>
      </c>
      <c r="X111">
        <v>4.1200000000000004E-3</v>
      </c>
      <c r="Y111">
        <v>4.0499999999999998E-3</v>
      </c>
      <c r="Z111">
        <v>4.0000000000000001E-3</v>
      </c>
      <c r="AA111">
        <v>0</v>
      </c>
    </row>
    <row r="112" spans="1:27" x14ac:dyDescent="0.25">
      <c r="A112">
        <v>111.90052</v>
      </c>
      <c r="B112">
        <v>25.205719999999999</v>
      </c>
      <c r="C112">
        <v>23.91798</v>
      </c>
      <c r="D112">
        <v>23.75198</v>
      </c>
      <c r="E112">
        <v>25.297429999999999</v>
      </c>
      <c r="F112">
        <v>4.9849999999999998E-2</v>
      </c>
      <c r="G112">
        <v>0</v>
      </c>
      <c r="H112">
        <v>3.2599999999999999E-3</v>
      </c>
      <c r="I112">
        <v>0.25056</v>
      </c>
      <c r="J112">
        <v>0.10818999999999999</v>
      </c>
      <c r="K112">
        <v>-1.8929999999999999E-2</v>
      </c>
      <c r="L112">
        <v>1.0530299999999999</v>
      </c>
      <c r="M112">
        <v>4.1500000000000002E-2</v>
      </c>
      <c r="N112">
        <v>3.4619999999999998E-2</v>
      </c>
      <c r="O112">
        <v>73.950620000000001</v>
      </c>
      <c r="P112">
        <v>0.96170999999999995</v>
      </c>
      <c r="Q112">
        <v>739.75206000000003</v>
      </c>
      <c r="R112">
        <v>329.73638999999997</v>
      </c>
      <c r="S112" t="s">
        <v>27</v>
      </c>
      <c r="T112" t="e">
        <f t="shared" si="1"/>
        <v>#NAME?</v>
      </c>
      <c r="U112">
        <v>3.96E-3</v>
      </c>
      <c r="V112">
        <v>6.45E-3</v>
      </c>
      <c r="W112">
        <v>5.1599999999999997E-3</v>
      </c>
      <c r="X112">
        <v>4.1399999999999996E-3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112.90052</v>
      </c>
      <c r="B113">
        <v>25.206130000000002</v>
      </c>
      <c r="C113">
        <v>23.91845</v>
      </c>
      <c r="D113">
        <v>23.751609999999999</v>
      </c>
      <c r="E113">
        <v>25.297139999999999</v>
      </c>
      <c r="F113">
        <v>5.0220000000000001E-2</v>
      </c>
      <c r="G113">
        <v>0</v>
      </c>
      <c r="H113">
        <v>3.0400000000000002E-3</v>
      </c>
      <c r="I113">
        <v>0.24922</v>
      </c>
      <c r="J113">
        <v>9.6360000000000001E-2</v>
      </c>
      <c r="K113">
        <v>-2.0809999999999999E-2</v>
      </c>
      <c r="L113">
        <v>1.0552999999999999</v>
      </c>
      <c r="M113">
        <v>3.6679999999999997E-2</v>
      </c>
      <c r="N113">
        <v>3.5049999999999998E-2</v>
      </c>
      <c r="O113">
        <v>73.553340000000006</v>
      </c>
      <c r="P113">
        <v>0.89844000000000002</v>
      </c>
      <c r="Q113">
        <v>658.84236999999996</v>
      </c>
      <c r="R113">
        <v>332.15958000000001</v>
      </c>
      <c r="S113" t="s">
        <v>27</v>
      </c>
      <c r="T113" t="e">
        <f t="shared" si="1"/>
        <v>#NAME?</v>
      </c>
      <c r="U113">
        <v>3.9500000000000004E-3</v>
      </c>
      <c r="V113">
        <v>6.4599999999999996E-3</v>
      </c>
      <c r="W113">
        <v>5.1599999999999997E-3</v>
      </c>
      <c r="X113">
        <v>4.13E-3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113.90052</v>
      </c>
      <c r="B114">
        <v>25.206769999999999</v>
      </c>
      <c r="C114">
        <v>23.919280000000001</v>
      </c>
      <c r="D114">
        <v>23.7517</v>
      </c>
      <c r="E114">
        <v>25.297429999999999</v>
      </c>
      <c r="F114">
        <v>4.9950000000000001E-2</v>
      </c>
      <c r="G114">
        <v>0</v>
      </c>
      <c r="H114">
        <v>3.5300000000000002E-3</v>
      </c>
      <c r="I114">
        <v>0.24876999999999999</v>
      </c>
      <c r="J114">
        <v>9.3960000000000002E-2</v>
      </c>
      <c r="K114">
        <v>-1.8800000000000001E-2</v>
      </c>
      <c r="L114">
        <v>1.0532999999999999</v>
      </c>
      <c r="M114">
        <v>3.5630000000000002E-2</v>
      </c>
      <c r="N114">
        <v>3.5009999999999999E-2</v>
      </c>
      <c r="O114">
        <v>73.421599999999998</v>
      </c>
      <c r="P114">
        <v>1.04236</v>
      </c>
      <c r="Q114">
        <v>642.43713000000002</v>
      </c>
      <c r="R114">
        <v>330.35699</v>
      </c>
      <c r="S114" t="s">
        <v>27</v>
      </c>
      <c r="T114" t="e">
        <f t="shared" si="1"/>
        <v>#NAME?</v>
      </c>
      <c r="U114">
        <v>3.96E-3</v>
      </c>
      <c r="V114">
        <v>6.45E-3</v>
      </c>
      <c r="W114">
        <v>5.1500000000000001E-3</v>
      </c>
      <c r="X114">
        <v>4.1200000000000004E-3</v>
      </c>
      <c r="Y114">
        <v>4.0699999999999998E-3</v>
      </c>
      <c r="Z114">
        <v>4.0000000000000001E-3</v>
      </c>
      <c r="AA114">
        <v>0</v>
      </c>
    </row>
    <row r="115" spans="1:27" x14ac:dyDescent="0.25">
      <c r="A115">
        <v>114.90272</v>
      </c>
      <c r="B115">
        <v>25.206849999999999</v>
      </c>
      <c r="C115">
        <v>23.918749999999999</v>
      </c>
      <c r="D115">
        <v>23.75168</v>
      </c>
      <c r="E115">
        <v>25.296489999999999</v>
      </c>
      <c r="F115">
        <v>5.058E-2</v>
      </c>
      <c r="G115">
        <v>0</v>
      </c>
      <c r="H115">
        <v>3.8300000000000001E-3</v>
      </c>
      <c r="I115">
        <v>0.24912999999999999</v>
      </c>
      <c r="J115">
        <v>0.10306</v>
      </c>
      <c r="K115">
        <v>-1.984E-2</v>
      </c>
      <c r="L115">
        <v>1.05538</v>
      </c>
      <c r="M115">
        <v>3.8649999999999997E-2</v>
      </c>
      <c r="N115">
        <v>3.5349999999999999E-2</v>
      </c>
      <c r="O115">
        <v>73.528210000000001</v>
      </c>
      <c r="P115">
        <v>1.13035</v>
      </c>
      <c r="Q115">
        <v>704.68242999999995</v>
      </c>
      <c r="R115">
        <v>334.5686</v>
      </c>
      <c r="S115" t="s">
        <v>27</v>
      </c>
      <c r="T115" t="e">
        <f t="shared" si="1"/>
        <v>#NAME?</v>
      </c>
      <c r="U115">
        <v>3.96E-3</v>
      </c>
      <c r="V115">
        <v>6.4599999999999996E-3</v>
      </c>
      <c r="W115">
        <v>5.1599999999999997E-3</v>
      </c>
      <c r="X115">
        <v>4.1399999999999996E-3</v>
      </c>
      <c r="Y115">
        <v>4.0699999999999998E-3</v>
      </c>
      <c r="Z115">
        <v>4.0000000000000001E-3</v>
      </c>
      <c r="AA115">
        <v>0</v>
      </c>
    </row>
    <row r="116" spans="1:27" x14ac:dyDescent="0.25">
      <c r="A116">
        <v>115.90385000000001</v>
      </c>
      <c r="B116">
        <v>25.20701</v>
      </c>
      <c r="C116">
        <v>23.919029999999999</v>
      </c>
      <c r="D116">
        <v>23.75198</v>
      </c>
      <c r="E116">
        <v>25.297630000000002</v>
      </c>
      <c r="F116">
        <v>5.0590000000000003E-2</v>
      </c>
      <c r="G116">
        <v>0</v>
      </c>
      <c r="H116">
        <v>3.3800000000000002E-3</v>
      </c>
      <c r="I116">
        <v>0.25029000000000001</v>
      </c>
      <c r="J116">
        <v>9.7610000000000002E-2</v>
      </c>
      <c r="K116">
        <v>-1.529E-2</v>
      </c>
      <c r="L116">
        <v>1.0526899999999999</v>
      </c>
      <c r="M116">
        <v>3.6999999999999998E-2</v>
      </c>
      <c r="N116">
        <v>3.5349999999999999E-2</v>
      </c>
      <c r="O116">
        <v>73.868849999999995</v>
      </c>
      <c r="P116">
        <v>0.99877000000000005</v>
      </c>
      <c r="Q116">
        <v>667.4126</v>
      </c>
      <c r="R116">
        <v>334.61935</v>
      </c>
      <c r="S116" t="s">
        <v>27</v>
      </c>
      <c r="T116" t="e">
        <f t="shared" si="1"/>
        <v>#NAME?</v>
      </c>
      <c r="U116">
        <v>3.9699999999999996E-3</v>
      </c>
      <c r="V116">
        <v>6.45E-3</v>
      </c>
      <c r="W116">
        <v>5.1599999999999997E-3</v>
      </c>
      <c r="X116">
        <v>4.13E-3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116.90300000000001</v>
      </c>
      <c r="B117">
        <v>25.207229999999999</v>
      </c>
      <c r="C117">
        <v>23.918780000000002</v>
      </c>
      <c r="D117">
        <v>23.752510000000001</v>
      </c>
      <c r="E117">
        <v>25.298449999999999</v>
      </c>
      <c r="F117">
        <v>5.126E-2</v>
      </c>
      <c r="G117">
        <v>0</v>
      </c>
      <c r="H117">
        <v>2.98E-3</v>
      </c>
      <c r="I117">
        <v>0.25169999999999998</v>
      </c>
      <c r="J117">
        <v>9.826E-2</v>
      </c>
      <c r="K117">
        <v>-2.2349999999999998E-2</v>
      </c>
      <c r="L117">
        <v>1.0558399999999999</v>
      </c>
      <c r="M117">
        <v>3.7499999999999999E-2</v>
      </c>
      <c r="N117">
        <v>3.5650000000000001E-2</v>
      </c>
      <c r="O117">
        <v>74.286839999999998</v>
      </c>
      <c r="P117">
        <v>0.87860000000000005</v>
      </c>
      <c r="Q117">
        <v>671.84104000000002</v>
      </c>
      <c r="R117">
        <v>339.03420999999997</v>
      </c>
      <c r="S117" t="s">
        <v>27</v>
      </c>
      <c r="T117" t="e">
        <f t="shared" si="1"/>
        <v>#NAME?</v>
      </c>
      <c r="U117">
        <v>3.9500000000000004E-3</v>
      </c>
      <c r="V117">
        <v>6.4599999999999996E-3</v>
      </c>
      <c r="W117">
        <v>5.1700000000000001E-3</v>
      </c>
      <c r="X117">
        <v>4.13E-3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117.90401</v>
      </c>
      <c r="B118">
        <v>25.206579999999999</v>
      </c>
      <c r="C118">
        <v>23.919049999999999</v>
      </c>
      <c r="D118">
        <v>23.752500000000001</v>
      </c>
      <c r="E118">
        <v>25.29785</v>
      </c>
      <c r="F118">
        <v>5.1229999999999998E-2</v>
      </c>
      <c r="G118">
        <v>0</v>
      </c>
      <c r="H118">
        <v>3.0400000000000002E-3</v>
      </c>
      <c r="I118">
        <v>0.25036999999999998</v>
      </c>
      <c r="J118">
        <v>9.4039999999999999E-2</v>
      </c>
      <c r="K118">
        <v>-2.1069999999999998E-2</v>
      </c>
      <c r="L118">
        <v>1.054</v>
      </c>
      <c r="M118">
        <v>3.5909999999999997E-2</v>
      </c>
      <c r="N118">
        <v>3.5700000000000003E-2</v>
      </c>
      <c r="O118">
        <v>73.894949999999994</v>
      </c>
      <c r="P118">
        <v>0.89622999999999997</v>
      </c>
      <c r="Q118">
        <v>643.03620999999998</v>
      </c>
      <c r="R118">
        <v>338.87839000000002</v>
      </c>
      <c r="S118" t="s">
        <v>27</v>
      </c>
      <c r="T118" t="e">
        <f t="shared" si="1"/>
        <v>#NAME?</v>
      </c>
      <c r="U118">
        <v>3.9500000000000004E-3</v>
      </c>
      <c r="V118">
        <v>6.4599999999999996E-3</v>
      </c>
      <c r="W118">
        <v>5.1599999999999997E-3</v>
      </c>
      <c r="X118">
        <v>4.1200000000000004E-3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118.90600000000001</v>
      </c>
      <c r="B119">
        <v>25.206759999999999</v>
      </c>
      <c r="C119">
        <v>23.918559999999999</v>
      </c>
      <c r="D119">
        <v>23.75207</v>
      </c>
      <c r="E119">
        <v>25.298369999999998</v>
      </c>
      <c r="F119">
        <v>5.0439999999999999E-2</v>
      </c>
      <c r="G119">
        <v>0</v>
      </c>
      <c r="H119">
        <v>2.96E-3</v>
      </c>
      <c r="I119">
        <v>0.25087999999999999</v>
      </c>
      <c r="J119">
        <v>9.7680000000000003E-2</v>
      </c>
      <c r="K119">
        <v>-1.9230000000000001E-2</v>
      </c>
      <c r="L119">
        <v>1.0549900000000001</v>
      </c>
      <c r="M119">
        <v>3.7429999999999998E-2</v>
      </c>
      <c r="N119">
        <v>3.5130000000000002E-2</v>
      </c>
      <c r="O119">
        <v>74.043009999999995</v>
      </c>
      <c r="P119">
        <v>0.87402999999999997</v>
      </c>
      <c r="Q119">
        <v>667.89705000000004</v>
      </c>
      <c r="R119">
        <v>333.64866000000001</v>
      </c>
      <c r="S119" t="s">
        <v>27</v>
      </c>
      <c r="T119" t="e">
        <f t="shared" si="1"/>
        <v>#NAME?</v>
      </c>
      <c r="U119">
        <v>3.96E-3</v>
      </c>
      <c r="V119">
        <v>6.4599999999999996E-3</v>
      </c>
      <c r="W119">
        <v>5.1599999999999997E-3</v>
      </c>
      <c r="X119">
        <v>4.13E-3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119.90619</v>
      </c>
      <c r="B120">
        <v>25.20748</v>
      </c>
      <c r="C120">
        <v>23.918939999999999</v>
      </c>
      <c r="D120">
        <v>23.752590000000001</v>
      </c>
      <c r="E120">
        <v>25.29796</v>
      </c>
      <c r="F120">
        <v>5.0410000000000003E-2</v>
      </c>
      <c r="G120">
        <v>0</v>
      </c>
      <c r="H120">
        <v>3.0300000000000001E-3</v>
      </c>
      <c r="I120">
        <v>0.24917</v>
      </c>
      <c r="J120">
        <v>9.3759999999999996E-2</v>
      </c>
      <c r="K120">
        <v>-1.8450000000000001E-2</v>
      </c>
      <c r="L120">
        <v>1.0542199999999999</v>
      </c>
      <c r="M120">
        <v>3.5490000000000001E-2</v>
      </c>
      <c r="N120">
        <v>3.508E-2</v>
      </c>
      <c r="O120">
        <v>73.540419999999997</v>
      </c>
      <c r="P120">
        <v>0.89432</v>
      </c>
      <c r="Q120">
        <v>641.11017000000004</v>
      </c>
      <c r="R120">
        <v>333.43151999999998</v>
      </c>
      <c r="S120" t="s">
        <v>27</v>
      </c>
      <c r="T120" t="e">
        <f t="shared" si="1"/>
        <v>#NAME?</v>
      </c>
      <c r="U120">
        <v>3.96E-3</v>
      </c>
      <c r="V120">
        <v>6.4599999999999996E-3</v>
      </c>
      <c r="W120">
        <v>5.1599999999999997E-3</v>
      </c>
      <c r="X120">
        <v>4.1200000000000004E-3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120.90897</v>
      </c>
      <c r="B121">
        <v>25.207129999999999</v>
      </c>
      <c r="C121">
        <v>23.919</v>
      </c>
      <c r="D121">
        <v>23.75187</v>
      </c>
      <c r="E121">
        <v>25.298290000000001</v>
      </c>
      <c r="F121">
        <v>5.0319999999999997E-2</v>
      </c>
      <c r="G121">
        <v>0</v>
      </c>
      <c r="H121">
        <v>3.2499999999999999E-3</v>
      </c>
      <c r="I121">
        <v>0.25014999999999998</v>
      </c>
      <c r="J121">
        <v>9.4899999999999998E-2</v>
      </c>
      <c r="K121">
        <v>-2.1590000000000002E-2</v>
      </c>
      <c r="L121">
        <v>1.0523499999999999</v>
      </c>
      <c r="M121">
        <v>3.619E-2</v>
      </c>
      <c r="N121">
        <v>3.5180000000000003E-2</v>
      </c>
      <c r="O121">
        <v>73.83</v>
      </c>
      <c r="P121">
        <v>0.96018999999999999</v>
      </c>
      <c r="Q121">
        <v>648.86825999999996</v>
      </c>
      <c r="R121">
        <v>332.79613999999998</v>
      </c>
      <c r="S121" t="s">
        <v>27</v>
      </c>
      <c r="T121" t="e">
        <f t="shared" si="1"/>
        <v>#NAME?</v>
      </c>
      <c r="U121">
        <v>3.9500000000000004E-3</v>
      </c>
      <c r="V121">
        <v>6.45E-3</v>
      </c>
      <c r="W121">
        <v>5.1599999999999997E-3</v>
      </c>
      <c r="X121">
        <v>4.13E-3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121.90912</v>
      </c>
      <c r="B122">
        <v>25.206520000000001</v>
      </c>
      <c r="C122">
        <v>23.9192</v>
      </c>
      <c r="D122">
        <v>23.752759999999999</v>
      </c>
      <c r="E122">
        <v>25.298860000000001</v>
      </c>
      <c r="F122">
        <v>5.0659999999999997E-2</v>
      </c>
      <c r="G122">
        <v>0</v>
      </c>
      <c r="H122">
        <v>3.7100000000000002E-3</v>
      </c>
      <c r="I122">
        <v>0.25158999999999998</v>
      </c>
      <c r="J122">
        <v>9.1990000000000002E-2</v>
      </c>
      <c r="K122">
        <v>-2.1190000000000001E-2</v>
      </c>
      <c r="L122">
        <v>1.0533300000000001</v>
      </c>
      <c r="M122">
        <v>3.5529999999999999E-2</v>
      </c>
      <c r="N122">
        <v>3.5270000000000003E-2</v>
      </c>
      <c r="O122">
        <v>74.254050000000007</v>
      </c>
      <c r="P122">
        <v>1.0944799999999999</v>
      </c>
      <c r="Q122">
        <v>628.96416999999997</v>
      </c>
      <c r="R122">
        <v>335.09424000000001</v>
      </c>
      <c r="S122" t="s">
        <v>27</v>
      </c>
      <c r="T122" t="e">
        <f t="shared" si="1"/>
        <v>#NAME?</v>
      </c>
      <c r="U122">
        <v>3.9500000000000004E-3</v>
      </c>
      <c r="V122">
        <v>6.45E-3</v>
      </c>
      <c r="W122">
        <v>5.1700000000000001E-3</v>
      </c>
      <c r="X122">
        <v>4.1200000000000004E-3</v>
      </c>
      <c r="Y122">
        <v>4.0699999999999998E-3</v>
      </c>
      <c r="Z122">
        <v>4.0000000000000001E-3</v>
      </c>
      <c r="AA122">
        <v>0</v>
      </c>
    </row>
    <row r="123" spans="1:27" x14ac:dyDescent="0.25">
      <c r="A123">
        <v>122.91011</v>
      </c>
      <c r="B123">
        <v>25.207850000000001</v>
      </c>
      <c r="C123">
        <v>23.919689999999999</v>
      </c>
      <c r="D123">
        <v>23.752369999999999</v>
      </c>
      <c r="E123">
        <v>25.297820000000002</v>
      </c>
      <c r="F123">
        <v>5.0750000000000003E-2</v>
      </c>
      <c r="G123">
        <v>0</v>
      </c>
      <c r="H123">
        <v>2.65E-3</v>
      </c>
      <c r="I123">
        <v>0.25026999999999999</v>
      </c>
      <c r="J123">
        <v>0.10377</v>
      </c>
      <c r="K123">
        <v>-1.772E-2</v>
      </c>
      <c r="L123">
        <v>1.0553300000000001</v>
      </c>
      <c r="M123">
        <v>3.9059999999999997E-2</v>
      </c>
      <c r="N123">
        <v>3.5520000000000003E-2</v>
      </c>
      <c r="O123">
        <v>73.864180000000005</v>
      </c>
      <c r="P123">
        <v>0.78212999999999999</v>
      </c>
      <c r="Q123">
        <v>709.57893999999999</v>
      </c>
      <c r="R123">
        <v>335.66847999999999</v>
      </c>
      <c r="S123" t="s">
        <v>27</v>
      </c>
      <c r="T123" t="e">
        <f t="shared" si="1"/>
        <v>#NAME?</v>
      </c>
      <c r="U123">
        <v>3.96E-3</v>
      </c>
      <c r="V123">
        <v>6.4599999999999996E-3</v>
      </c>
      <c r="W123">
        <v>5.1599999999999997E-3</v>
      </c>
      <c r="X123">
        <v>4.1399999999999996E-3</v>
      </c>
      <c r="Y123">
        <v>4.0499999999999998E-3</v>
      </c>
      <c r="Z123">
        <v>4.0000000000000001E-3</v>
      </c>
      <c r="AA123">
        <v>0</v>
      </c>
    </row>
    <row r="124" spans="1:27" x14ac:dyDescent="0.25">
      <c r="A124">
        <v>123.91042</v>
      </c>
      <c r="B124">
        <v>25.207370000000001</v>
      </c>
      <c r="C124">
        <v>23.91938</v>
      </c>
      <c r="D124">
        <v>23.753139999999998</v>
      </c>
      <c r="E124">
        <v>25.297419999999999</v>
      </c>
      <c r="F124">
        <v>5.0520000000000002E-2</v>
      </c>
      <c r="G124">
        <v>0</v>
      </c>
      <c r="H124">
        <v>2.7699999999999999E-3</v>
      </c>
      <c r="I124">
        <v>0.25109999999999999</v>
      </c>
      <c r="J124">
        <v>0.10162</v>
      </c>
      <c r="K124">
        <v>-1.9310000000000001E-2</v>
      </c>
      <c r="L124">
        <v>1.0530299999999999</v>
      </c>
      <c r="M124">
        <v>3.8280000000000002E-2</v>
      </c>
      <c r="N124">
        <v>3.5130000000000002E-2</v>
      </c>
      <c r="O124">
        <v>74.109219999999993</v>
      </c>
      <c r="P124">
        <v>0.81674000000000002</v>
      </c>
      <c r="Q124">
        <v>694.80728999999997</v>
      </c>
      <c r="R124">
        <v>334.18209000000002</v>
      </c>
      <c r="S124" t="s">
        <v>27</v>
      </c>
      <c r="T124" t="e">
        <f t="shared" si="1"/>
        <v>#NAME?</v>
      </c>
      <c r="U124">
        <v>3.96E-3</v>
      </c>
      <c r="V124">
        <v>6.45E-3</v>
      </c>
      <c r="W124">
        <v>5.1700000000000001E-3</v>
      </c>
      <c r="X124">
        <v>4.13E-3</v>
      </c>
      <c r="Y124">
        <v>4.0499999999999998E-3</v>
      </c>
      <c r="Z124">
        <v>4.0000000000000001E-3</v>
      </c>
      <c r="AA124">
        <v>0</v>
      </c>
    </row>
    <row r="125" spans="1:27" x14ac:dyDescent="0.25">
      <c r="A125">
        <v>124.91172</v>
      </c>
      <c r="B125">
        <v>25.20758</v>
      </c>
      <c r="C125">
        <v>23.919930000000001</v>
      </c>
      <c r="D125">
        <v>23.753440000000001</v>
      </c>
      <c r="E125">
        <v>25.29626</v>
      </c>
      <c r="F125">
        <v>5.0020000000000002E-2</v>
      </c>
      <c r="G125">
        <v>0</v>
      </c>
      <c r="H125">
        <v>3.0899999999999999E-3</v>
      </c>
      <c r="I125">
        <v>0.25018000000000001</v>
      </c>
      <c r="J125">
        <v>9.3280000000000002E-2</v>
      </c>
      <c r="K125">
        <v>-1.5769999999999999E-2</v>
      </c>
      <c r="L125">
        <v>1.0527200000000001</v>
      </c>
      <c r="M125">
        <v>3.4599999999999999E-2</v>
      </c>
      <c r="N125">
        <v>3.4840000000000003E-2</v>
      </c>
      <c r="O125">
        <v>73.837270000000004</v>
      </c>
      <c r="P125">
        <v>0.91181000000000001</v>
      </c>
      <c r="Q125">
        <v>637.82569000000001</v>
      </c>
      <c r="R125">
        <v>330.87288999999998</v>
      </c>
      <c r="S125" t="s">
        <v>27</v>
      </c>
      <c r="T125" t="e">
        <f t="shared" si="1"/>
        <v>#NAME?</v>
      </c>
      <c r="U125">
        <v>3.9699999999999996E-3</v>
      </c>
      <c r="V125">
        <v>6.45E-3</v>
      </c>
      <c r="W125">
        <v>5.1599999999999997E-3</v>
      </c>
      <c r="X125">
        <v>4.1200000000000004E-3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125.91176</v>
      </c>
      <c r="B126">
        <v>25.207640000000001</v>
      </c>
      <c r="C126">
        <v>23.919889999999999</v>
      </c>
      <c r="D126">
        <v>23.753309999999999</v>
      </c>
      <c r="E126">
        <v>25.29692</v>
      </c>
      <c r="F126">
        <v>5.0889999999999998E-2</v>
      </c>
      <c r="G126">
        <v>0</v>
      </c>
      <c r="H126">
        <v>2.98E-3</v>
      </c>
      <c r="I126">
        <v>0.25067</v>
      </c>
      <c r="J126">
        <v>9.2200000000000004E-2</v>
      </c>
      <c r="K126">
        <v>-2.291E-2</v>
      </c>
      <c r="L126">
        <v>1.0568900000000001</v>
      </c>
      <c r="M126">
        <v>3.4430000000000002E-2</v>
      </c>
      <c r="N126">
        <v>3.5459999999999998E-2</v>
      </c>
      <c r="O126">
        <v>73.983199999999997</v>
      </c>
      <c r="P126">
        <v>0.87932999999999995</v>
      </c>
      <c r="Q126">
        <v>630.43709000000001</v>
      </c>
      <c r="R126">
        <v>336.58397000000002</v>
      </c>
      <c r="S126" t="s">
        <v>27</v>
      </c>
      <c r="T126" t="e">
        <f t="shared" si="1"/>
        <v>#NAME?</v>
      </c>
      <c r="U126">
        <v>3.9500000000000004E-3</v>
      </c>
      <c r="V126">
        <v>6.4599999999999996E-3</v>
      </c>
      <c r="W126">
        <v>5.1599999999999997E-3</v>
      </c>
      <c r="X126">
        <v>4.1200000000000004E-3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126.91358</v>
      </c>
      <c r="B127">
        <v>25.207750000000001</v>
      </c>
      <c r="C127">
        <v>23.920059999999999</v>
      </c>
      <c r="D127">
        <v>23.752300000000002</v>
      </c>
      <c r="E127">
        <v>25.298590000000001</v>
      </c>
      <c r="F127">
        <v>5.042E-2</v>
      </c>
      <c r="G127">
        <v>0</v>
      </c>
      <c r="H127">
        <v>3.5300000000000002E-3</v>
      </c>
      <c r="I127">
        <v>0.25009999999999999</v>
      </c>
      <c r="J127">
        <v>8.9609999999999995E-2</v>
      </c>
      <c r="K127">
        <v>-1.9560000000000001E-2</v>
      </c>
      <c r="L127">
        <v>1.0500100000000001</v>
      </c>
      <c r="M127">
        <v>3.4049999999999997E-2</v>
      </c>
      <c r="N127">
        <v>3.5380000000000002E-2</v>
      </c>
      <c r="O127">
        <v>73.813460000000006</v>
      </c>
      <c r="P127">
        <v>1.04105</v>
      </c>
      <c r="Q127">
        <v>612.72198000000003</v>
      </c>
      <c r="R127">
        <v>333.48845999999998</v>
      </c>
      <c r="S127" t="s">
        <v>27</v>
      </c>
      <c r="T127" t="e">
        <f t="shared" si="1"/>
        <v>#NAME?</v>
      </c>
      <c r="U127">
        <v>3.96E-3</v>
      </c>
      <c r="V127">
        <v>6.45E-3</v>
      </c>
      <c r="W127">
        <v>5.1599999999999997E-3</v>
      </c>
      <c r="X127">
        <v>4.1200000000000004E-3</v>
      </c>
      <c r="Y127">
        <v>4.0699999999999998E-3</v>
      </c>
      <c r="Z127">
        <v>4.0000000000000001E-3</v>
      </c>
      <c r="AA127">
        <v>0</v>
      </c>
    </row>
    <row r="128" spans="1:27" x14ac:dyDescent="0.25">
      <c r="A128">
        <v>127.91388000000001</v>
      </c>
      <c r="B128">
        <v>25.207470000000001</v>
      </c>
      <c r="C128">
        <v>23.919989999999999</v>
      </c>
      <c r="D128">
        <v>23.752359999999999</v>
      </c>
      <c r="E128">
        <v>25.29684</v>
      </c>
      <c r="F128">
        <v>5.0700000000000002E-2</v>
      </c>
      <c r="G128">
        <v>0</v>
      </c>
      <c r="H128">
        <v>3.5000000000000001E-3</v>
      </c>
      <c r="I128">
        <v>0.25069999999999998</v>
      </c>
      <c r="J128">
        <v>9.9529999999999993E-2</v>
      </c>
      <c r="K128">
        <v>-1.8519999999999998E-2</v>
      </c>
      <c r="L128">
        <v>1.0533699999999999</v>
      </c>
      <c r="M128">
        <v>3.721E-2</v>
      </c>
      <c r="N128">
        <v>3.5560000000000001E-2</v>
      </c>
      <c r="O128">
        <v>73.992329999999995</v>
      </c>
      <c r="P128">
        <v>1.0325599999999999</v>
      </c>
      <c r="Q128">
        <v>680.53893000000005</v>
      </c>
      <c r="R128">
        <v>335.37139999999999</v>
      </c>
      <c r="S128" t="s">
        <v>27</v>
      </c>
      <c r="T128" t="e">
        <f t="shared" si="1"/>
        <v>#NAME?</v>
      </c>
      <c r="U128">
        <v>3.96E-3</v>
      </c>
      <c r="V128">
        <v>6.45E-3</v>
      </c>
      <c r="W128">
        <v>5.1599999999999997E-3</v>
      </c>
      <c r="X128">
        <v>4.13E-3</v>
      </c>
      <c r="Y128">
        <v>4.0699999999999998E-3</v>
      </c>
      <c r="Z128">
        <v>4.0000000000000001E-3</v>
      </c>
      <c r="AA128">
        <v>0</v>
      </c>
    </row>
    <row r="129" spans="1:27" x14ac:dyDescent="0.25">
      <c r="A129">
        <v>128.91452000000001</v>
      </c>
      <c r="B129">
        <v>25.20814</v>
      </c>
      <c r="C129">
        <v>23.920010000000001</v>
      </c>
      <c r="D129">
        <v>23.752870000000001</v>
      </c>
      <c r="E129">
        <v>25.296790000000001</v>
      </c>
      <c r="F129">
        <v>5.0459999999999998E-2</v>
      </c>
      <c r="G129">
        <v>0</v>
      </c>
      <c r="H129">
        <v>3.4099999999999998E-3</v>
      </c>
      <c r="I129">
        <v>0.24890999999999999</v>
      </c>
      <c r="J129">
        <v>0.10366</v>
      </c>
      <c r="K129">
        <v>-2.3040000000000001E-2</v>
      </c>
      <c r="L129">
        <v>1.0554300000000001</v>
      </c>
      <c r="M129">
        <v>3.8440000000000002E-2</v>
      </c>
      <c r="N129">
        <v>3.5279999999999999E-2</v>
      </c>
      <c r="O129">
        <v>73.462829999999997</v>
      </c>
      <c r="P129">
        <v>1.00681</v>
      </c>
      <c r="Q129">
        <v>708.79049999999995</v>
      </c>
      <c r="R129">
        <v>333.78751999999997</v>
      </c>
      <c r="S129" t="s">
        <v>27</v>
      </c>
      <c r="T129" t="e">
        <f t="shared" si="1"/>
        <v>#NAME?</v>
      </c>
      <c r="U129">
        <v>3.9500000000000004E-3</v>
      </c>
      <c r="V129">
        <v>6.4599999999999996E-3</v>
      </c>
      <c r="W129">
        <v>5.1599999999999997E-3</v>
      </c>
      <c r="X129">
        <v>4.1399999999999996E-3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129.91629</v>
      </c>
      <c r="B130">
        <v>25.2088</v>
      </c>
      <c r="C130">
        <v>23.920179999999998</v>
      </c>
      <c r="D130">
        <v>23.75254</v>
      </c>
      <c r="E130">
        <v>25.297840000000001</v>
      </c>
      <c r="F130">
        <v>5.0290000000000001E-2</v>
      </c>
      <c r="G130">
        <v>0</v>
      </c>
      <c r="H130">
        <v>2.8800000000000002E-3</v>
      </c>
      <c r="I130">
        <v>0.24947</v>
      </c>
      <c r="J130">
        <v>9.9750000000000005E-2</v>
      </c>
      <c r="K130">
        <v>-2.017E-2</v>
      </c>
      <c r="L130">
        <v>1.05124</v>
      </c>
      <c r="M130">
        <v>3.7159999999999999E-2</v>
      </c>
      <c r="N130">
        <v>3.5270000000000003E-2</v>
      </c>
      <c r="O130">
        <v>73.629409999999993</v>
      </c>
      <c r="P130">
        <v>0.84987999999999997</v>
      </c>
      <c r="Q130">
        <v>682.09901000000002</v>
      </c>
      <c r="R130">
        <v>332.66430000000003</v>
      </c>
      <c r="S130" t="s">
        <v>27</v>
      </c>
      <c r="T130" t="e">
        <f t="shared" si="1"/>
        <v>#NAME?</v>
      </c>
      <c r="U130">
        <v>3.96E-3</v>
      </c>
      <c r="V130">
        <v>6.45E-3</v>
      </c>
      <c r="W130">
        <v>5.1599999999999997E-3</v>
      </c>
      <c r="X130">
        <v>4.13E-3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130.91777999999999</v>
      </c>
      <c r="B131">
        <v>25.209389999999999</v>
      </c>
      <c r="C131">
        <v>23.919740000000001</v>
      </c>
      <c r="D131">
        <v>23.752469999999999</v>
      </c>
      <c r="E131">
        <v>25.299530000000001</v>
      </c>
      <c r="F131">
        <v>5.0509999999999999E-2</v>
      </c>
      <c r="G131">
        <v>0</v>
      </c>
      <c r="H131">
        <v>3.0999999999999999E-3</v>
      </c>
      <c r="I131">
        <v>0.25052999999999997</v>
      </c>
      <c r="J131">
        <v>9.35E-2</v>
      </c>
      <c r="K131">
        <v>-2.2780000000000002E-2</v>
      </c>
      <c r="L131">
        <v>1.0490299999999999</v>
      </c>
      <c r="M131">
        <v>3.526E-2</v>
      </c>
      <c r="N131">
        <v>3.5349999999999999E-2</v>
      </c>
      <c r="O131">
        <v>73.941640000000007</v>
      </c>
      <c r="P131">
        <v>0.91432999999999998</v>
      </c>
      <c r="Q131">
        <v>639.35644000000002</v>
      </c>
      <c r="R131">
        <v>334.11273</v>
      </c>
      <c r="S131" t="s">
        <v>27</v>
      </c>
      <c r="T131" t="e">
        <f t="shared" ref="T131:T194" si="2">-Inf</f>
        <v>#NAME?</v>
      </c>
      <c r="U131">
        <v>3.9500000000000004E-3</v>
      </c>
      <c r="V131">
        <v>6.4400000000000004E-3</v>
      </c>
      <c r="W131">
        <v>5.1599999999999997E-3</v>
      </c>
      <c r="X131">
        <v>4.1200000000000004E-3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131.91757999999999</v>
      </c>
      <c r="B132">
        <v>25.209240000000001</v>
      </c>
      <c r="C132">
        <v>23.919119999999999</v>
      </c>
      <c r="D132">
        <v>23.75329</v>
      </c>
      <c r="E132">
        <v>25.298929999999999</v>
      </c>
      <c r="F132">
        <v>4.9849999999999998E-2</v>
      </c>
      <c r="G132">
        <v>0</v>
      </c>
      <c r="H132">
        <v>2.8E-3</v>
      </c>
      <c r="I132">
        <v>0.24959000000000001</v>
      </c>
      <c r="J132">
        <v>9.4079999999999997E-2</v>
      </c>
      <c r="K132">
        <v>-1.924E-2</v>
      </c>
      <c r="L132">
        <v>1.05386</v>
      </c>
      <c r="M132">
        <v>3.5299999999999998E-2</v>
      </c>
      <c r="N132">
        <v>3.458E-2</v>
      </c>
      <c r="O132">
        <v>73.662329999999997</v>
      </c>
      <c r="P132">
        <v>0.82762000000000002</v>
      </c>
      <c r="Q132">
        <v>643.28967999999998</v>
      </c>
      <c r="R132">
        <v>329.69355000000002</v>
      </c>
      <c r="S132" t="s">
        <v>27</v>
      </c>
      <c r="T132" t="e">
        <f t="shared" si="2"/>
        <v>#NAME?</v>
      </c>
      <c r="U132">
        <v>3.96E-3</v>
      </c>
      <c r="V132">
        <v>6.4599999999999996E-3</v>
      </c>
      <c r="W132">
        <v>5.1599999999999997E-3</v>
      </c>
      <c r="X132">
        <v>4.1200000000000004E-3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132.91813999999999</v>
      </c>
      <c r="B133">
        <v>25.208210000000001</v>
      </c>
      <c r="C133">
        <v>23.919740000000001</v>
      </c>
      <c r="D133">
        <v>23.752549999999999</v>
      </c>
      <c r="E133">
        <v>25.299469999999999</v>
      </c>
      <c r="F133">
        <v>5.0319999999999997E-2</v>
      </c>
      <c r="G133">
        <v>0</v>
      </c>
      <c r="H133">
        <v>3.14E-3</v>
      </c>
      <c r="I133">
        <v>0.24948999999999999</v>
      </c>
      <c r="J133">
        <v>9.8879999999999996E-2</v>
      </c>
      <c r="K133">
        <v>-2.0660000000000001E-2</v>
      </c>
      <c r="L133">
        <v>1.05559</v>
      </c>
      <c r="M133">
        <v>3.7749999999999999E-2</v>
      </c>
      <c r="N133">
        <v>3.5189999999999999E-2</v>
      </c>
      <c r="O133">
        <v>73.634200000000007</v>
      </c>
      <c r="P133">
        <v>0.92588999999999999</v>
      </c>
      <c r="Q133">
        <v>676.10623999999996</v>
      </c>
      <c r="R133">
        <v>332.84226000000001</v>
      </c>
      <c r="S133" t="s">
        <v>27</v>
      </c>
      <c r="T133" t="e">
        <f t="shared" si="2"/>
        <v>#NAME?</v>
      </c>
      <c r="U133">
        <v>3.9500000000000004E-3</v>
      </c>
      <c r="V133">
        <v>6.4599999999999996E-3</v>
      </c>
      <c r="W133">
        <v>5.1599999999999997E-3</v>
      </c>
      <c r="X133">
        <v>4.13E-3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133.91817</v>
      </c>
      <c r="B134">
        <v>25.208559999999999</v>
      </c>
      <c r="C134">
        <v>23.9208</v>
      </c>
      <c r="D134">
        <v>23.751750000000001</v>
      </c>
      <c r="E134">
        <v>25.298159999999999</v>
      </c>
      <c r="F134">
        <v>5.0439999999999999E-2</v>
      </c>
      <c r="G134">
        <v>0</v>
      </c>
      <c r="H134">
        <v>3.0300000000000001E-3</v>
      </c>
      <c r="I134">
        <v>0.25044</v>
      </c>
      <c r="J134">
        <v>0.10577</v>
      </c>
      <c r="K134">
        <v>-1.8540000000000001E-2</v>
      </c>
      <c r="L134">
        <v>1.05596</v>
      </c>
      <c r="M134">
        <v>3.9640000000000002E-2</v>
      </c>
      <c r="N134">
        <v>3.567E-2</v>
      </c>
      <c r="O134">
        <v>73.914689999999993</v>
      </c>
      <c r="P134">
        <v>0.8931</v>
      </c>
      <c r="Q134">
        <v>723.21153000000004</v>
      </c>
      <c r="R134">
        <v>333.62266</v>
      </c>
      <c r="S134" t="s">
        <v>27</v>
      </c>
      <c r="T134" t="e">
        <f t="shared" si="2"/>
        <v>#NAME?</v>
      </c>
      <c r="U134">
        <v>3.96E-3</v>
      </c>
      <c r="V134">
        <v>6.4599999999999996E-3</v>
      </c>
      <c r="W134">
        <v>5.1599999999999997E-3</v>
      </c>
      <c r="X134">
        <v>4.1399999999999996E-3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134.91968</v>
      </c>
      <c r="B135">
        <v>25.208020000000001</v>
      </c>
      <c r="C135">
        <v>23.921019999999999</v>
      </c>
      <c r="D135">
        <v>23.7532</v>
      </c>
      <c r="E135">
        <v>25.298819999999999</v>
      </c>
      <c r="F135">
        <v>5.0619999999999998E-2</v>
      </c>
      <c r="G135">
        <v>0</v>
      </c>
      <c r="H135">
        <v>2.99E-3</v>
      </c>
      <c r="I135">
        <v>0.24973999999999999</v>
      </c>
      <c r="J135">
        <v>8.6989999999999998E-2</v>
      </c>
      <c r="K135">
        <v>-2.478E-2</v>
      </c>
      <c r="L135">
        <v>1.05192</v>
      </c>
      <c r="M135">
        <v>3.304E-2</v>
      </c>
      <c r="N135">
        <v>3.5529999999999999E-2</v>
      </c>
      <c r="O135">
        <v>73.707189999999997</v>
      </c>
      <c r="P135">
        <v>0.88375999999999999</v>
      </c>
      <c r="Q135">
        <v>594.82461000000001</v>
      </c>
      <c r="R135">
        <v>334.80216999999999</v>
      </c>
      <c r="S135" t="s">
        <v>27</v>
      </c>
      <c r="T135" t="e">
        <f t="shared" si="2"/>
        <v>#NAME?</v>
      </c>
      <c r="U135">
        <v>3.9399999999999999E-3</v>
      </c>
      <c r="V135">
        <v>6.45E-3</v>
      </c>
      <c r="W135">
        <v>5.1599999999999997E-3</v>
      </c>
      <c r="X135">
        <v>4.1200000000000004E-3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135.91967</v>
      </c>
      <c r="B136">
        <v>25.20936</v>
      </c>
      <c r="C136">
        <v>23.920829999999999</v>
      </c>
      <c r="D136">
        <v>23.752859999999998</v>
      </c>
      <c r="E136">
        <v>25.299759999999999</v>
      </c>
      <c r="F136">
        <v>5.0689999999999999E-2</v>
      </c>
      <c r="G136">
        <v>0</v>
      </c>
      <c r="H136">
        <v>2.8999999999999998E-3</v>
      </c>
      <c r="I136">
        <v>0.24932000000000001</v>
      </c>
      <c r="J136">
        <v>8.9319999999999997E-2</v>
      </c>
      <c r="K136">
        <v>-2.358E-2</v>
      </c>
      <c r="L136">
        <v>1.0521</v>
      </c>
      <c r="M136">
        <v>3.3779999999999998E-2</v>
      </c>
      <c r="N136">
        <v>3.5619999999999999E-2</v>
      </c>
      <c r="O136">
        <v>73.582750000000004</v>
      </c>
      <c r="P136">
        <v>0.85541</v>
      </c>
      <c r="Q136">
        <v>610.76095999999995</v>
      </c>
      <c r="R136">
        <v>335.28793999999999</v>
      </c>
      <c r="S136" t="s">
        <v>27</v>
      </c>
      <c r="T136" t="e">
        <f t="shared" si="2"/>
        <v>#NAME?</v>
      </c>
      <c r="U136">
        <v>3.9500000000000004E-3</v>
      </c>
      <c r="V136">
        <v>6.45E-3</v>
      </c>
      <c r="W136">
        <v>5.1599999999999997E-3</v>
      </c>
      <c r="X136">
        <v>4.1200000000000004E-3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136.9204</v>
      </c>
      <c r="B137">
        <v>25.20928</v>
      </c>
      <c r="C137">
        <v>23.920649999999998</v>
      </c>
      <c r="D137">
        <v>23.753019999999999</v>
      </c>
      <c r="E137">
        <v>25.299759999999999</v>
      </c>
      <c r="F137">
        <v>5.0720000000000001E-2</v>
      </c>
      <c r="G137">
        <v>0</v>
      </c>
      <c r="H137">
        <v>3.2399999999999998E-3</v>
      </c>
      <c r="I137">
        <v>0.25047999999999998</v>
      </c>
      <c r="J137">
        <v>9.4219999999999998E-2</v>
      </c>
      <c r="K137">
        <v>-2.2030000000000001E-2</v>
      </c>
      <c r="L137">
        <v>1.0527899999999999</v>
      </c>
      <c r="M137">
        <v>3.5659999999999997E-2</v>
      </c>
      <c r="N137">
        <v>3.5569999999999997E-2</v>
      </c>
      <c r="O137">
        <v>73.925790000000006</v>
      </c>
      <c r="P137">
        <v>0.95508000000000004</v>
      </c>
      <c r="Q137">
        <v>644.28339000000005</v>
      </c>
      <c r="R137">
        <v>335.49299999999999</v>
      </c>
      <c r="S137" t="s">
        <v>27</v>
      </c>
      <c r="T137" t="e">
        <f t="shared" si="2"/>
        <v>#NAME?</v>
      </c>
      <c r="U137">
        <v>3.9500000000000004E-3</v>
      </c>
      <c r="V137">
        <v>6.45E-3</v>
      </c>
      <c r="W137">
        <v>5.1599999999999997E-3</v>
      </c>
      <c r="X137">
        <v>4.1200000000000004E-3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137.92036999999999</v>
      </c>
      <c r="B138">
        <v>25.209209999999999</v>
      </c>
      <c r="C138">
        <v>23.920459999999999</v>
      </c>
      <c r="D138">
        <v>23.752790000000001</v>
      </c>
      <c r="E138">
        <v>25.29946</v>
      </c>
      <c r="F138">
        <v>5.0930000000000003E-2</v>
      </c>
      <c r="G138">
        <v>0</v>
      </c>
      <c r="H138">
        <v>2.7599999999999999E-3</v>
      </c>
      <c r="I138">
        <v>0.24945999999999999</v>
      </c>
      <c r="J138">
        <v>8.8279999999999997E-2</v>
      </c>
      <c r="K138">
        <v>-2.147E-2</v>
      </c>
      <c r="L138">
        <v>1.0539099999999999</v>
      </c>
      <c r="M138">
        <v>3.3320000000000002E-2</v>
      </c>
      <c r="N138">
        <v>3.5720000000000002E-2</v>
      </c>
      <c r="O138">
        <v>73.626159999999999</v>
      </c>
      <c r="P138">
        <v>0.81345000000000001</v>
      </c>
      <c r="Q138">
        <v>603.64607999999998</v>
      </c>
      <c r="R138">
        <v>336.84</v>
      </c>
      <c r="S138" t="s">
        <v>27</v>
      </c>
      <c r="T138" t="e">
        <f t="shared" si="2"/>
        <v>#NAME?</v>
      </c>
      <c r="U138">
        <v>3.9500000000000004E-3</v>
      </c>
      <c r="V138">
        <v>6.4599999999999996E-3</v>
      </c>
      <c r="W138">
        <v>5.1599999999999997E-3</v>
      </c>
      <c r="X138">
        <v>4.1200000000000004E-3</v>
      </c>
      <c r="Y138">
        <v>4.0499999999999998E-3</v>
      </c>
      <c r="Z138">
        <v>4.0000000000000001E-3</v>
      </c>
      <c r="AA138">
        <v>0</v>
      </c>
    </row>
    <row r="139" spans="1:27" x14ac:dyDescent="0.25">
      <c r="A139">
        <v>138.92379</v>
      </c>
      <c r="B139">
        <v>25.20946</v>
      </c>
      <c r="C139">
        <v>23.92071</v>
      </c>
      <c r="D139">
        <v>23.752330000000001</v>
      </c>
      <c r="E139">
        <v>25.298660000000002</v>
      </c>
      <c r="F139">
        <v>5.0720000000000001E-2</v>
      </c>
      <c r="G139">
        <v>0</v>
      </c>
      <c r="H139">
        <v>3.3800000000000002E-3</v>
      </c>
      <c r="I139">
        <v>0.25096000000000002</v>
      </c>
      <c r="J139">
        <v>9.9790000000000004E-2</v>
      </c>
      <c r="K139">
        <v>-2.06E-2</v>
      </c>
      <c r="L139">
        <v>1.05179</v>
      </c>
      <c r="M139">
        <v>3.7229999999999999E-2</v>
      </c>
      <c r="N139">
        <v>3.5729999999999998E-2</v>
      </c>
      <c r="O139">
        <v>74.066640000000007</v>
      </c>
      <c r="P139">
        <v>0.99717</v>
      </c>
      <c r="Q139">
        <v>682.38476000000003</v>
      </c>
      <c r="R139">
        <v>335.49374999999998</v>
      </c>
      <c r="S139" t="s">
        <v>27</v>
      </c>
      <c r="T139" t="e">
        <f t="shared" si="2"/>
        <v>#NAME?</v>
      </c>
      <c r="U139">
        <v>3.9500000000000004E-3</v>
      </c>
      <c r="V139">
        <v>6.45E-3</v>
      </c>
      <c r="W139">
        <v>5.1599999999999997E-3</v>
      </c>
      <c r="X139">
        <v>4.13E-3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139.92424</v>
      </c>
      <c r="B140">
        <v>25.20842</v>
      </c>
      <c r="C140">
        <v>23.920649999999998</v>
      </c>
      <c r="D140">
        <v>23.752569999999999</v>
      </c>
      <c r="E140">
        <v>25.29927</v>
      </c>
      <c r="F140">
        <v>5.033E-2</v>
      </c>
      <c r="G140">
        <v>0</v>
      </c>
      <c r="H140">
        <v>3.2799999999999999E-3</v>
      </c>
      <c r="I140">
        <v>0.25070999999999999</v>
      </c>
      <c r="J140">
        <v>9.5600000000000004E-2</v>
      </c>
      <c r="K140">
        <v>-2.2370000000000001E-2</v>
      </c>
      <c r="L140">
        <v>1.0546800000000001</v>
      </c>
      <c r="M140">
        <v>3.6330000000000001E-2</v>
      </c>
      <c r="N140">
        <v>3.5389999999999998E-2</v>
      </c>
      <c r="O140">
        <v>73.993549999999999</v>
      </c>
      <c r="P140">
        <v>0.96828000000000003</v>
      </c>
      <c r="Q140">
        <v>653.71487000000002</v>
      </c>
      <c r="R140">
        <v>332.90550999999999</v>
      </c>
      <c r="S140" t="s">
        <v>27</v>
      </c>
      <c r="T140" t="e">
        <f t="shared" si="2"/>
        <v>#NAME?</v>
      </c>
      <c r="U140">
        <v>3.9500000000000004E-3</v>
      </c>
      <c r="V140">
        <v>6.4599999999999996E-3</v>
      </c>
      <c r="W140">
        <v>5.1599999999999997E-3</v>
      </c>
      <c r="X140">
        <v>4.13E-3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140.92565999999999</v>
      </c>
      <c r="B141">
        <v>25.209060000000001</v>
      </c>
      <c r="C141">
        <v>23.920280000000002</v>
      </c>
      <c r="D141">
        <v>23.753679999999999</v>
      </c>
      <c r="E141">
        <v>25.29927</v>
      </c>
      <c r="F141">
        <v>5.0630000000000001E-2</v>
      </c>
      <c r="G141">
        <v>0</v>
      </c>
      <c r="H141">
        <v>2.31E-3</v>
      </c>
      <c r="I141">
        <v>0.25013000000000002</v>
      </c>
      <c r="J141">
        <v>8.8730000000000003E-2</v>
      </c>
      <c r="K141">
        <v>-2.0029999999999999E-2</v>
      </c>
      <c r="L141">
        <v>1.0559099999999999</v>
      </c>
      <c r="M141">
        <v>3.3480000000000003E-2</v>
      </c>
      <c r="N141">
        <v>3.5290000000000002E-2</v>
      </c>
      <c r="O141">
        <v>73.824110000000005</v>
      </c>
      <c r="P141">
        <v>0.68057000000000001</v>
      </c>
      <c r="Q141">
        <v>606.72954000000004</v>
      </c>
      <c r="R141">
        <v>334.90368000000001</v>
      </c>
      <c r="S141" t="s">
        <v>27</v>
      </c>
      <c r="T141" t="e">
        <f t="shared" si="2"/>
        <v>#NAME?</v>
      </c>
      <c r="U141">
        <v>3.96E-3</v>
      </c>
      <c r="V141">
        <v>6.4599999999999996E-3</v>
      </c>
      <c r="W141">
        <v>5.1599999999999997E-3</v>
      </c>
      <c r="X141">
        <v>4.1200000000000004E-3</v>
      </c>
      <c r="Y141">
        <v>4.0499999999999998E-3</v>
      </c>
      <c r="Z141">
        <v>4.0000000000000001E-3</v>
      </c>
      <c r="AA141">
        <v>0</v>
      </c>
    </row>
    <row r="142" spans="1:27" x14ac:dyDescent="0.25">
      <c r="A142">
        <v>141.92526000000001</v>
      </c>
      <c r="B142">
        <v>25.209669999999999</v>
      </c>
      <c r="C142">
        <v>23.920100000000001</v>
      </c>
      <c r="D142">
        <v>23.75318</v>
      </c>
      <c r="E142">
        <v>25.298780000000001</v>
      </c>
      <c r="F142">
        <v>5.0340000000000003E-2</v>
      </c>
      <c r="G142">
        <v>0</v>
      </c>
      <c r="H142">
        <v>3.2599999999999999E-3</v>
      </c>
      <c r="I142">
        <v>0.25106000000000001</v>
      </c>
      <c r="J142">
        <v>9.2740000000000003E-2</v>
      </c>
      <c r="K142">
        <v>-2.0660000000000001E-2</v>
      </c>
      <c r="L142">
        <v>1.05209</v>
      </c>
      <c r="M142">
        <v>3.4569999999999997E-2</v>
      </c>
      <c r="N142">
        <v>3.5150000000000001E-2</v>
      </c>
      <c r="O142">
        <v>74.098510000000005</v>
      </c>
      <c r="P142">
        <v>0.96250000000000002</v>
      </c>
      <c r="Q142">
        <v>634.16434000000004</v>
      </c>
      <c r="R142">
        <v>332.99538999999999</v>
      </c>
      <c r="S142" t="s">
        <v>27</v>
      </c>
      <c r="T142" t="e">
        <f t="shared" si="2"/>
        <v>#NAME?</v>
      </c>
      <c r="U142">
        <v>3.9500000000000004E-3</v>
      </c>
      <c r="V142">
        <v>6.45E-3</v>
      </c>
      <c r="W142">
        <v>5.1700000000000001E-3</v>
      </c>
      <c r="X142">
        <v>4.1200000000000004E-3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142.92551</v>
      </c>
      <c r="B143">
        <v>25.208659999999998</v>
      </c>
      <c r="C143">
        <v>23.92069</v>
      </c>
      <c r="D143">
        <v>23.753039999999999</v>
      </c>
      <c r="E143">
        <v>25.298850000000002</v>
      </c>
      <c r="F143">
        <v>5.0029999999999998E-2</v>
      </c>
      <c r="G143">
        <v>0</v>
      </c>
      <c r="H143">
        <v>3.64E-3</v>
      </c>
      <c r="I143">
        <v>0.25059999999999999</v>
      </c>
      <c r="J143">
        <v>0.10066</v>
      </c>
      <c r="K143">
        <v>-1.958E-2</v>
      </c>
      <c r="L143">
        <v>1.05202</v>
      </c>
      <c r="M143">
        <v>3.7969999999999997E-2</v>
      </c>
      <c r="N143">
        <v>3.508E-2</v>
      </c>
      <c r="O143">
        <v>73.960930000000005</v>
      </c>
      <c r="P143">
        <v>1.0738700000000001</v>
      </c>
      <c r="Q143">
        <v>688.26436999999999</v>
      </c>
      <c r="R143">
        <v>330.89936999999998</v>
      </c>
      <c r="S143" t="s">
        <v>27</v>
      </c>
      <c r="T143" t="e">
        <f t="shared" si="2"/>
        <v>#NAME?</v>
      </c>
      <c r="U143">
        <v>3.96E-3</v>
      </c>
      <c r="V143">
        <v>6.45E-3</v>
      </c>
      <c r="W143">
        <v>5.1599999999999997E-3</v>
      </c>
      <c r="X143">
        <v>4.13E-3</v>
      </c>
      <c r="Y143">
        <v>4.0699999999999998E-3</v>
      </c>
      <c r="Z143">
        <v>4.0000000000000001E-3</v>
      </c>
      <c r="AA143">
        <v>0</v>
      </c>
    </row>
    <row r="144" spans="1:27" x14ac:dyDescent="0.25">
      <c r="A144">
        <v>143.92627999999999</v>
      </c>
      <c r="B144">
        <v>25.20898</v>
      </c>
      <c r="C144">
        <v>23.921099999999999</v>
      </c>
      <c r="D144">
        <v>23.753219999999999</v>
      </c>
      <c r="E144">
        <v>25.299630000000001</v>
      </c>
      <c r="F144">
        <v>5.0869999999999999E-2</v>
      </c>
      <c r="G144">
        <v>0</v>
      </c>
      <c r="H144">
        <v>2.8999999999999998E-3</v>
      </c>
      <c r="I144">
        <v>0.24875</v>
      </c>
      <c r="J144">
        <v>9.6839999999999996E-2</v>
      </c>
      <c r="K144">
        <v>-1.8589999999999999E-2</v>
      </c>
      <c r="L144">
        <v>1.0539799999999999</v>
      </c>
      <c r="M144">
        <v>3.6720000000000003E-2</v>
      </c>
      <c r="N144">
        <v>3.5720000000000002E-2</v>
      </c>
      <c r="O144">
        <v>73.415890000000005</v>
      </c>
      <c r="P144">
        <v>0.85516000000000003</v>
      </c>
      <c r="Q144">
        <v>662.15278999999998</v>
      </c>
      <c r="R144">
        <v>336.48881</v>
      </c>
      <c r="S144" t="s">
        <v>27</v>
      </c>
      <c r="T144" t="e">
        <f t="shared" si="2"/>
        <v>#NAME?</v>
      </c>
      <c r="U144">
        <v>3.96E-3</v>
      </c>
      <c r="V144">
        <v>6.4599999999999996E-3</v>
      </c>
      <c r="W144">
        <v>5.1500000000000001E-3</v>
      </c>
      <c r="X144">
        <v>4.13E-3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144.92864</v>
      </c>
      <c r="B145">
        <v>25.209240000000001</v>
      </c>
      <c r="C145">
        <v>23.920929999999998</v>
      </c>
      <c r="D145">
        <v>23.753499999999999</v>
      </c>
      <c r="E145">
        <v>25.298909999999999</v>
      </c>
      <c r="F145">
        <v>5.0930000000000003E-2</v>
      </c>
      <c r="G145">
        <v>0</v>
      </c>
      <c r="H145">
        <v>2.8400000000000001E-3</v>
      </c>
      <c r="I145">
        <v>0.25123000000000001</v>
      </c>
      <c r="J145">
        <v>9.6460000000000004E-2</v>
      </c>
      <c r="K145">
        <v>-2.2519999999999998E-2</v>
      </c>
      <c r="L145">
        <v>1.05735</v>
      </c>
      <c r="M145">
        <v>3.6179999999999997E-2</v>
      </c>
      <c r="N145">
        <v>3.567E-2</v>
      </c>
      <c r="O145">
        <v>74.148110000000003</v>
      </c>
      <c r="P145">
        <v>0.83731</v>
      </c>
      <c r="Q145">
        <v>659.57159999999999</v>
      </c>
      <c r="R145">
        <v>336.85764</v>
      </c>
      <c r="S145" t="s">
        <v>27</v>
      </c>
      <c r="T145" t="e">
        <f t="shared" si="2"/>
        <v>#NAME?</v>
      </c>
      <c r="U145">
        <v>3.9500000000000004E-3</v>
      </c>
      <c r="V145">
        <v>6.4599999999999996E-3</v>
      </c>
      <c r="W145">
        <v>5.1700000000000001E-3</v>
      </c>
      <c r="X145">
        <v>4.13E-3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145.92827</v>
      </c>
      <c r="B146">
        <v>25.20937</v>
      </c>
      <c r="C146">
        <v>23.92099</v>
      </c>
      <c r="D146">
        <v>23.75264</v>
      </c>
      <c r="E146">
        <v>25.298210000000001</v>
      </c>
      <c r="F146">
        <v>5.049E-2</v>
      </c>
      <c r="G146">
        <v>0</v>
      </c>
      <c r="H146">
        <v>2.32E-3</v>
      </c>
      <c r="I146">
        <v>0.25097999999999998</v>
      </c>
      <c r="J146">
        <v>9.4750000000000001E-2</v>
      </c>
      <c r="K146">
        <v>-2.2380000000000001E-2</v>
      </c>
      <c r="L146">
        <v>1.0568299999999999</v>
      </c>
      <c r="M146">
        <v>3.5220000000000001E-2</v>
      </c>
      <c r="N146">
        <v>3.5560000000000001E-2</v>
      </c>
      <c r="O146">
        <v>74.072980000000001</v>
      </c>
      <c r="P146">
        <v>0.68588000000000005</v>
      </c>
      <c r="Q146">
        <v>647.89658999999995</v>
      </c>
      <c r="R146">
        <v>333.9898</v>
      </c>
      <c r="S146" t="s">
        <v>27</v>
      </c>
      <c r="T146" t="e">
        <f t="shared" si="2"/>
        <v>#NAME?</v>
      </c>
      <c r="U146">
        <v>3.9500000000000004E-3</v>
      </c>
      <c r="V146">
        <v>6.4599999999999996E-3</v>
      </c>
      <c r="W146">
        <v>5.1599999999999997E-3</v>
      </c>
      <c r="X146">
        <v>4.13E-3</v>
      </c>
      <c r="Y146">
        <v>4.0499999999999998E-3</v>
      </c>
      <c r="Z146">
        <v>4.0000000000000001E-3</v>
      </c>
      <c r="AA146">
        <v>0</v>
      </c>
    </row>
    <row r="147" spans="1:27" x14ac:dyDescent="0.25">
      <c r="A147">
        <v>146.93084999999999</v>
      </c>
      <c r="B147">
        <v>25.208500000000001</v>
      </c>
      <c r="C147">
        <v>23.921430000000001</v>
      </c>
      <c r="D147">
        <v>23.753620000000002</v>
      </c>
      <c r="E147">
        <v>25.298089999999998</v>
      </c>
      <c r="F147">
        <v>5.0450000000000002E-2</v>
      </c>
      <c r="G147">
        <v>0</v>
      </c>
      <c r="H147">
        <v>2.98E-3</v>
      </c>
      <c r="I147">
        <v>0.24981</v>
      </c>
      <c r="J147">
        <v>9.5490000000000005E-2</v>
      </c>
      <c r="K147">
        <v>-1.7409999999999998E-2</v>
      </c>
      <c r="L147">
        <v>1.05481</v>
      </c>
      <c r="M147">
        <v>3.5790000000000002E-2</v>
      </c>
      <c r="N147">
        <v>3.5409999999999997E-2</v>
      </c>
      <c r="O147">
        <v>73.729870000000005</v>
      </c>
      <c r="P147">
        <v>0.87912999999999997</v>
      </c>
      <c r="Q147">
        <v>652.97217000000001</v>
      </c>
      <c r="R147">
        <v>333.67608999999999</v>
      </c>
      <c r="S147" t="s">
        <v>27</v>
      </c>
      <c r="T147" t="e">
        <f t="shared" si="2"/>
        <v>#NAME?</v>
      </c>
      <c r="U147">
        <v>3.96E-3</v>
      </c>
      <c r="V147">
        <v>6.4599999999999996E-3</v>
      </c>
      <c r="W147">
        <v>5.1599999999999997E-3</v>
      </c>
      <c r="X147">
        <v>4.13E-3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147.93144000000001</v>
      </c>
      <c r="B148">
        <v>25.20796</v>
      </c>
      <c r="C148">
        <v>23.920649999999998</v>
      </c>
      <c r="D148">
        <v>23.753360000000001</v>
      </c>
      <c r="E148">
        <v>25.298870000000001</v>
      </c>
      <c r="F148">
        <v>5.049E-2</v>
      </c>
      <c r="G148">
        <v>0</v>
      </c>
      <c r="H148">
        <v>2.97E-3</v>
      </c>
      <c r="I148">
        <v>0.25069000000000002</v>
      </c>
      <c r="J148">
        <v>9.4289999999999999E-2</v>
      </c>
      <c r="K148">
        <v>-1.9650000000000001E-2</v>
      </c>
      <c r="L148">
        <v>1.0532300000000001</v>
      </c>
      <c r="M148">
        <v>3.585E-2</v>
      </c>
      <c r="N148">
        <v>3.533E-2</v>
      </c>
      <c r="O148">
        <v>73.987520000000004</v>
      </c>
      <c r="P148">
        <v>0.87795000000000001</v>
      </c>
      <c r="Q148">
        <v>644.70348000000001</v>
      </c>
      <c r="R148">
        <v>333.94528000000003</v>
      </c>
      <c r="S148" t="s">
        <v>27</v>
      </c>
      <c r="T148" t="e">
        <f t="shared" si="2"/>
        <v>#NAME?</v>
      </c>
      <c r="U148">
        <v>3.96E-3</v>
      </c>
      <c r="V148">
        <v>6.45E-3</v>
      </c>
      <c r="W148">
        <v>5.1599999999999997E-3</v>
      </c>
      <c r="X148">
        <v>4.1200000000000004E-3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148.93544</v>
      </c>
      <c r="B149">
        <v>25.20861</v>
      </c>
      <c r="C149">
        <v>23.921309999999998</v>
      </c>
      <c r="D149">
        <v>23.75367</v>
      </c>
      <c r="E149">
        <v>25.298310000000001</v>
      </c>
      <c r="F149">
        <v>5.0790000000000002E-2</v>
      </c>
      <c r="G149">
        <v>0</v>
      </c>
      <c r="H149">
        <v>3.14E-3</v>
      </c>
      <c r="I149">
        <v>0.25013000000000002</v>
      </c>
      <c r="J149">
        <v>8.9249999999999996E-2</v>
      </c>
      <c r="K149">
        <v>-1.7989999999999999E-2</v>
      </c>
      <c r="L149">
        <v>1.0502800000000001</v>
      </c>
      <c r="M149">
        <v>3.3489999999999999E-2</v>
      </c>
      <c r="N149">
        <v>3.5619999999999999E-2</v>
      </c>
      <c r="O149">
        <v>73.822940000000003</v>
      </c>
      <c r="P149">
        <v>0.92583000000000004</v>
      </c>
      <c r="Q149">
        <v>610.29100000000005</v>
      </c>
      <c r="R149">
        <v>335.94384000000002</v>
      </c>
      <c r="S149" t="s">
        <v>27</v>
      </c>
      <c r="T149" t="e">
        <f t="shared" si="2"/>
        <v>#NAME?</v>
      </c>
      <c r="U149">
        <v>3.96E-3</v>
      </c>
      <c r="V149">
        <v>6.45E-3</v>
      </c>
      <c r="W149">
        <v>5.1599999999999997E-3</v>
      </c>
      <c r="X149">
        <v>4.1200000000000004E-3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149.93534</v>
      </c>
      <c r="B150">
        <v>25.208469999999998</v>
      </c>
      <c r="C150">
        <v>23.920919999999999</v>
      </c>
      <c r="D150">
        <v>23.75357</v>
      </c>
      <c r="E150">
        <v>25.298249999999999</v>
      </c>
      <c r="F150">
        <v>5.0880000000000002E-2</v>
      </c>
      <c r="G150">
        <v>0</v>
      </c>
      <c r="H150">
        <v>3.5799999999999998E-3</v>
      </c>
      <c r="I150">
        <v>0.24934999999999999</v>
      </c>
      <c r="J150">
        <v>0.10564999999999999</v>
      </c>
      <c r="K150">
        <v>-1.779E-2</v>
      </c>
      <c r="L150">
        <v>1.0577300000000001</v>
      </c>
      <c r="M150">
        <v>3.968E-2</v>
      </c>
      <c r="N150">
        <v>3.5619999999999999E-2</v>
      </c>
      <c r="O150">
        <v>73.593850000000003</v>
      </c>
      <c r="P150">
        <v>1.05708</v>
      </c>
      <c r="Q150">
        <v>722.43350999999996</v>
      </c>
      <c r="R150">
        <v>336.53075999999999</v>
      </c>
      <c r="S150" t="s">
        <v>27</v>
      </c>
      <c r="T150" t="e">
        <f t="shared" si="2"/>
        <v>#NAME?</v>
      </c>
      <c r="U150">
        <v>3.96E-3</v>
      </c>
      <c r="V150">
        <v>6.4599999999999996E-3</v>
      </c>
      <c r="W150">
        <v>5.1599999999999997E-3</v>
      </c>
      <c r="X150">
        <v>4.1399999999999996E-3</v>
      </c>
      <c r="Y150">
        <v>4.0699999999999998E-3</v>
      </c>
      <c r="Z150">
        <v>4.0000000000000001E-3</v>
      </c>
      <c r="AA150">
        <v>0</v>
      </c>
    </row>
    <row r="151" spans="1:27" x14ac:dyDescent="0.25">
      <c r="A151">
        <v>150.93629999999999</v>
      </c>
      <c r="B151">
        <v>25.208200000000001</v>
      </c>
      <c r="C151">
        <v>23.921489999999999</v>
      </c>
      <c r="D151">
        <v>23.752970000000001</v>
      </c>
      <c r="E151">
        <v>25.297499999999999</v>
      </c>
      <c r="F151">
        <v>5.0840000000000003E-2</v>
      </c>
      <c r="G151">
        <v>0</v>
      </c>
      <c r="H151">
        <v>2.14E-3</v>
      </c>
      <c r="I151">
        <v>0.25187999999999999</v>
      </c>
      <c r="J151">
        <v>9.8330000000000001E-2</v>
      </c>
      <c r="K151">
        <v>-2.3310000000000001E-2</v>
      </c>
      <c r="L151">
        <v>1.0593399999999999</v>
      </c>
      <c r="M151">
        <v>3.6729999999999999E-2</v>
      </c>
      <c r="N151">
        <v>3.5839999999999997E-2</v>
      </c>
      <c r="O151">
        <v>74.338700000000003</v>
      </c>
      <c r="P151">
        <v>0.63163999999999998</v>
      </c>
      <c r="Q151">
        <v>672.37540999999999</v>
      </c>
      <c r="R151">
        <v>336.30601999999999</v>
      </c>
      <c r="S151" t="s">
        <v>27</v>
      </c>
      <c r="T151" t="e">
        <f t="shared" si="2"/>
        <v>#NAME?</v>
      </c>
      <c r="U151">
        <v>3.9500000000000004E-3</v>
      </c>
      <c r="V151">
        <v>6.4700000000000001E-3</v>
      </c>
      <c r="W151">
        <v>5.1700000000000001E-3</v>
      </c>
      <c r="X151">
        <v>4.13E-3</v>
      </c>
      <c r="Y151">
        <v>4.0499999999999998E-3</v>
      </c>
      <c r="Z151">
        <v>4.0000000000000001E-3</v>
      </c>
      <c r="AA151">
        <v>0</v>
      </c>
    </row>
    <row r="152" spans="1:27" x14ac:dyDescent="0.25">
      <c r="A152">
        <v>151.9366</v>
      </c>
      <c r="B152">
        <v>25.207750000000001</v>
      </c>
      <c r="C152">
        <v>23.92184</v>
      </c>
      <c r="D152">
        <v>23.753440000000001</v>
      </c>
      <c r="E152">
        <v>25.296779999999998</v>
      </c>
      <c r="F152">
        <v>5.0840000000000003E-2</v>
      </c>
      <c r="G152">
        <v>0</v>
      </c>
      <c r="H152">
        <v>2.99E-3</v>
      </c>
      <c r="I152">
        <v>0.24969</v>
      </c>
      <c r="J152">
        <v>9.1219999999999996E-2</v>
      </c>
      <c r="K152">
        <v>-0.02</v>
      </c>
      <c r="L152">
        <v>1.05606</v>
      </c>
      <c r="M152">
        <v>3.397E-2</v>
      </c>
      <c r="N152">
        <v>3.5819999999999998E-2</v>
      </c>
      <c r="O152">
        <v>73.693860000000001</v>
      </c>
      <c r="P152">
        <v>0.88139000000000001</v>
      </c>
      <c r="Q152">
        <v>623.73578999999995</v>
      </c>
      <c r="R152">
        <v>336.30869999999999</v>
      </c>
      <c r="S152" t="s">
        <v>27</v>
      </c>
      <c r="T152" t="e">
        <f t="shared" si="2"/>
        <v>#NAME?</v>
      </c>
      <c r="U152">
        <v>3.96E-3</v>
      </c>
      <c r="V152">
        <v>6.4599999999999996E-3</v>
      </c>
      <c r="W152">
        <v>5.1599999999999997E-3</v>
      </c>
      <c r="X152">
        <v>4.1200000000000004E-3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152.93767</v>
      </c>
      <c r="B153">
        <v>25.207599999999999</v>
      </c>
      <c r="C153">
        <v>23.921469999999999</v>
      </c>
      <c r="D153">
        <v>23.753170000000001</v>
      </c>
      <c r="E153">
        <v>25.29813</v>
      </c>
      <c r="F153">
        <v>5.0470000000000001E-2</v>
      </c>
      <c r="G153">
        <v>0</v>
      </c>
      <c r="H153">
        <v>3.5200000000000001E-3</v>
      </c>
      <c r="I153">
        <v>0.25098999999999999</v>
      </c>
      <c r="J153">
        <v>0.10739</v>
      </c>
      <c r="K153">
        <v>-2.3099999999999999E-2</v>
      </c>
      <c r="L153">
        <v>1.0554399999999999</v>
      </c>
      <c r="M153">
        <v>4.0669999999999998E-2</v>
      </c>
      <c r="N153">
        <v>3.5529999999999999E-2</v>
      </c>
      <c r="O153">
        <v>74.075659999999999</v>
      </c>
      <c r="P153">
        <v>1.03986</v>
      </c>
      <c r="Q153">
        <v>734.32573000000002</v>
      </c>
      <c r="R153">
        <v>333.86471</v>
      </c>
      <c r="S153" t="s">
        <v>27</v>
      </c>
      <c r="T153" t="e">
        <f t="shared" si="2"/>
        <v>#NAME?</v>
      </c>
      <c r="U153">
        <v>3.9500000000000004E-3</v>
      </c>
      <c r="V153">
        <v>6.4599999999999996E-3</v>
      </c>
      <c r="W153">
        <v>5.1599999999999997E-3</v>
      </c>
      <c r="X153">
        <v>4.1399999999999996E-3</v>
      </c>
      <c r="Y153">
        <v>4.0699999999999998E-3</v>
      </c>
      <c r="Z153">
        <v>4.0000000000000001E-3</v>
      </c>
      <c r="AA153">
        <v>0</v>
      </c>
    </row>
    <row r="154" spans="1:27" x14ac:dyDescent="0.25">
      <c r="A154">
        <v>153.93868000000001</v>
      </c>
      <c r="B154">
        <v>25.20842</v>
      </c>
      <c r="C154">
        <v>23.92136</v>
      </c>
      <c r="D154">
        <v>23.753409999999999</v>
      </c>
      <c r="E154">
        <v>25.298639999999999</v>
      </c>
      <c r="F154">
        <v>5.049E-2</v>
      </c>
      <c r="G154">
        <v>0</v>
      </c>
      <c r="H154">
        <v>3.64E-3</v>
      </c>
      <c r="I154">
        <v>0.24983</v>
      </c>
      <c r="J154">
        <v>9.1679999999999998E-2</v>
      </c>
      <c r="K154">
        <v>-2.1819999999999999E-2</v>
      </c>
      <c r="L154">
        <v>1.05322</v>
      </c>
      <c r="M154">
        <v>3.4599999999999999E-2</v>
      </c>
      <c r="N154">
        <v>3.5470000000000002E-2</v>
      </c>
      <c r="O154">
        <v>73.735489999999999</v>
      </c>
      <c r="P154">
        <v>1.07487</v>
      </c>
      <c r="Q154">
        <v>626.9126</v>
      </c>
      <c r="R154">
        <v>333.96086000000003</v>
      </c>
      <c r="S154" t="s">
        <v>27</v>
      </c>
      <c r="T154" t="e">
        <f t="shared" si="2"/>
        <v>#NAME?</v>
      </c>
      <c r="U154">
        <v>3.9500000000000004E-3</v>
      </c>
      <c r="V154">
        <v>6.45E-3</v>
      </c>
      <c r="W154">
        <v>5.1599999999999997E-3</v>
      </c>
      <c r="X154">
        <v>4.1200000000000004E-3</v>
      </c>
      <c r="Y154">
        <v>4.0699999999999998E-3</v>
      </c>
      <c r="Z154">
        <v>4.0000000000000001E-3</v>
      </c>
      <c r="AA154">
        <v>0</v>
      </c>
    </row>
    <row r="155" spans="1:27" x14ac:dyDescent="0.25">
      <c r="A155">
        <v>154.93788000000001</v>
      </c>
      <c r="B155">
        <v>25.20881</v>
      </c>
      <c r="C155">
        <v>23.921330000000001</v>
      </c>
      <c r="D155">
        <v>23.752590000000001</v>
      </c>
      <c r="E155">
        <v>25.297029999999999</v>
      </c>
      <c r="F155">
        <v>5.049E-2</v>
      </c>
      <c r="G155">
        <v>0</v>
      </c>
      <c r="H155">
        <v>3.0999999999999999E-3</v>
      </c>
      <c r="I155">
        <v>0.25080000000000002</v>
      </c>
      <c r="J155">
        <v>9.554E-2</v>
      </c>
      <c r="K155">
        <v>-2.0760000000000001E-2</v>
      </c>
      <c r="L155">
        <v>1.0505599999999999</v>
      </c>
      <c r="M155">
        <v>3.526E-2</v>
      </c>
      <c r="N155">
        <v>3.5639999999999998E-2</v>
      </c>
      <c r="O155">
        <v>74.021839999999997</v>
      </c>
      <c r="P155">
        <v>0.91439000000000004</v>
      </c>
      <c r="Q155">
        <v>653.30128999999999</v>
      </c>
      <c r="R155">
        <v>333.95350000000002</v>
      </c>
      <c r="S155" t="s">
        <v>27</v>
      </c>
      <c r="T155" t="e">
        <f t="shared" si="2"/>
        <v>#NAME?</v>
      </c>
      <c r="U155">
        <v>3.9500000000000004E-3</v>
      </c>
      <c r="V155">
        <v>6.45E-3</v>
      </c>
      <c r="W155">
        <v>5.1599999999999997E-3</v>
      </c>
      <c r="X155">
        <v>4.13E-3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155.94051999999999</v>
      </c>
      <c r="B156">
        <v>25.208960000000001</v>
      </c>
      <c r="C156">
        <v>23.92127</v>
      </c>
      <c r="D156">
        <v>23.75217</v>
      </c>
      <c r="E156">
        <v>25.29712</v>
      </c>
      <c r="F156">
        <v>5.0729999999999997E-2</v>
      </c>
      <c r="G156">
        <v>0</v>
      </c>
      <c r="H156">
        <v>3.3600000000000001E-3</v>
      </c>
      <c r="I156">
        <v>0.25008000000000002</v>
      </c>
      <c r="J156">
        <v>9.3520000000000006E-2</v>
      </c>
      <c r="K156">
        <v>-2.1100000000000001E-2</v>
      </c>
      <c r="L156">
        <v>1.05419</v>
      </c>
      <c r="M156">
        <v>3.449E-2</v>
      </c>
      <c r="N156">
        <v>3.5880000000000002E-2</v>
      </c>
      <c r="O156">
        <v>73.808220000000006</v>
      </c>
      <c r="P156">
        <v>0.99287000000000003</v>
      </c>
      <c r="Q156">
        <v>639.48833000000002</v>
      </c>
      <c r="R156">
        <v>335.53007000000002</v>
      </c>
      <c r="S156" t="s">
        <v>27</v>
      </c>
      <c r="T156" t="e">
        <f t="shared" si="2"/>
        <v>#NAME?</v>
      </c>
      <c r="U156">
        <v>3.9500000000000004E-3</v>
      </c>
      <c r="V156">
        <v>6.4599999999999996E-3</v>
      </c>
      <c r="W156">
        <v>5.1599999999999997E-3</v>
      </c>
      <c r="X156">
        <v>4.1200000000000004E-3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156.94046</v>
      </c>
      <c r="B157">
        <v>25.20833</v>
      </c>
      <c r="C157">
        <v>23.921379999999999</v>
      </c>
      <c r="D157">
        <v>23.752859999999998</v>
      </c>
      <c r="E157">
        <v>25.298359999999999</v>
      </c>
      <c r="F157">
        <v>5.0560000000000001E-2</v>
      </c>
      <c r="G157">
        <v>0</v>
      </c>
      <c r="H157">
        <v>3.3999999999999998E-3</v>
      </c>
      <c r="I157">
        <v>0.25158000000000003</v>
      </c>
      <c r="J157">
        <v>0.11244999999999999</v>
      </c>
      <c r="K157">
        <v>-2.2450000000000001E-2</v>
      </c>
      <c r="L157">
        <v>1.05457</v>
      </c>
      <c r="M157">
        <v>4.2349999999999999E-2</v>
      </c>
      <c r="N157">
        <v>3.5639999999999998E-2</v>
      </c>
      <c r="O157">
        <v>74.251360000000005</v>
      </c>
      <c r="P157">
        <v>1.0038</v>
      </c>
      <c r="Q157">
        <v>768.89314999999999</v>
      </c>
      <c r="R157">
        <v>334.40724999999998</v>
      </c>
      <c r="S157" t="s">
        <v>27</v>
      </c>
      <c r="T157" t="e">
        <f t="shared" si="2"/>
        <v>#NAME?</v>
      </c>
      <c r="U157">
        <v>3.9500000000000004E-3</v>
      </c>
      <c r="V157">
        <v>6.4599999999999996E-3</v>
      </c>
      <c r="W157">
        <v>5.1700000000000001E-3</v>
      </c>
      <c r="X157">
        <v>4.15E-3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157.94028</v>
      </c>
      <c r="B158">
        <v>25.20815</v>
      </c>
      <c r="C158">
        <v>23.92229</v>
      </c>
      <c r="D158">
        <v>23.753409999999999</v>
      </c>
      <c r="E158">
        <v>25.298100000000002</v>
      </c>
      <c r="F158">
        <v>5.0659999999999997E-2</v>
      </c>
      <c r="G158">
        <v>0</v>
      </c>
      <c r="H158">
        <v>3.4299999999999999E-3</v>
      </c>
      <c r="I158">
        <v>0.25170999999999999</v>
      </c>
      <c r="J158">
        <v>0.10759000000000001</v>
      </c>
      <c r="K158">
        <v>-1.6740000000000001E-2</v>
      </c>
      <c r="L158">
        <v>1.0565599999999999</v>
      </c>
      <c r="M158">
        <v>4.0480000000000002E-2</v>
      </c>
      <c r="N158">
        <v>3.5790000000000002E-2</v>
      </c>
      <c r="O158">
        <v>74.289770000000004</v>
      </c>
      <c r="P158">
        <v>1.01223</v>
      </c>
      <c r="Q158">
        <v>735.66759999999999</v>
      </c>
      <c r="R158">
        <v>335.10333000000003</v>
      </c>
      <c r="S158" t="s">
        <v>27</v>
      </c>
      <c r="T158" t="e">
        <f t="shared" si="2"/>
        <v>#NAME?</v>
      </c>
      <c r="U158">
        <v>3.96E-3</v>
      </c>
      <c r="V158">
        <v>6.4599999999999996E-3</v>
      </c>
      <c r="W158">
        <v>5.1700000000000001E-3</v>
      </c>
      <c r="X158">
        <v>4.1399999999999996E-3</v>
      </c>
      <c r="Y158">
        <v>4.0699999999999998E-3</v>
      </c>
      <c r="Z158">
        <v>4.0000000000000001E-3</v>
      </c>
      <c r="AA158">
        <v>0</v>
      </c>
    </row>
    <row r="159" spans="1:27" x14ac:dyDescent="0.25">
      <c r="A159">
        <v>158.94048000000001</v>
      </c>
      <c r="B159">
        <v>25.20823</v>
      </c>
      <c r="C159">
        <v>23.92154</v>
      </c>
      <c r="D159">
        <v>23.752880000000001</v>
      </c>
      <c r="E159">
        <v>25.298690000000001</v>
      </c>
      <c r="F159">
        <v>5.0659999999999997E-2</v>
      </c>
      <c r="G159">
        <v>0</v>
      </c>
      <c r="H159">
        <v>2.9499999999999999E-3</v>
      </c>
      <c r="I159">
        <v>0.25105</v>
      </c>
      <c r="J159">
        <v>0.10278</v>
      </c>
      <c r="K159">
        <v>-2.1479999999999999E-2</v>
      </c>
      <c r="L159">
        <v>1.05274</v>
      </c>
      <c r="M159">
        <v>3.8899999999999997E-2</v>
      </c>
      <c r="N159">
        <v>3.5749999999999997E-2</v>
      </c>
      <c r="O159">
        <v>74.093779999999995</v>
      </c>
      <c r="P159">
        <v>0.87199000000000004</v>
      </c>
      <c r="Q159">
        <v>702.82217000000003</v>
      </c>
      <c r="R159">
        <v>335.11207999999999</v>
      </c>
      <c r="S159" t="s">
        <v>27</v>
      </c>
      <c r="T159" t="e">
        <f t="shared" si="2"/>
        <v>#NAME?</v>
      </c>
      <c r="U159">
        <v>3.9500000000000004E-3</v>
      </c>
      <c r="V159">
        <v>6.45E-3</v>
      </c>
      <c r="W159">
        <v>5.1599999999999997E-3</v>
      </c>
      <c r="X159">
        <v>4.1399999999999996E-3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159.94032000000001</v>
      </c>
      <c r="B160">
        <v>25.208559999999999</v>
      </c>
      <c r="C160">
        <v>23.921389999999999</v>
      </c>
      <c r="D160">
        <v>23.75299</v>
      </c>
      <c r="E160">
        <v>25.29973</v>
      </c>
      <c r="F160">
        <v>5.0500000000000003E-2</v>
      </c>
      <c r="G160">
        <v>0</v>
      </c>
      <c r="H160">
        <v>2.3E-3</v>
      </c>
      <c r="I160">
        <v>0.24948999999999999</v>
      </c>
      <c r="J160">
        <v>0.10213</v>
      </c>
      <c r="K160">
        <v>-1.8589999999999999E-2</v>
      </c>
      <c r="L160">
        <v>1.0541400000000001</v>
      </c>
      <c r="M160">
        <v>3.8949999999999999E-2</v>
      </c>
      <c r="N160">
        <v>3.5580000000000001E-2</v>
      </c>
      <c r="O160">
        <v>73.634870000000006</v>
      </c>
      <c r="P160">
        <v>0.68013999999999997</v>
      </c>
      <c r="Q160">
        <v>698.34969999999998</v>
      </c>
      <c r="R160">
        <v>334.05333000000002</v>
      </c>
      <c r="S160" t="s">
        <v>27</v>
      </c>
      <c r="T160" t="e">
        <f t="shared" si="2"/>
        <v>#NAME?</v>
      </c>
      <c r="U160">
        <v>3.96E-3</v>
      </c>
      <c r="V160">
        <v>6.4599999999999996E-3</v>
      </c>
      <c r="W160">
        <v>5.1599999999999997E-3</v>
      </c>
      <c r="X160">
        <v>4.1399999999999996E-3</v>
      </c>
      <c r="Y160">
        <v>4.0499999999999998E-3</v>
      </c>
      <c r="Z160">
        <v>4.0000000000000001E-3</v>
      </c>
      <c r="AA160">
        <v>0</v>
      </c>
    </row>
    <row r="161" spans="1:27" x14ac:dyDescent="0.25">
      <c r="A161">
        <v>160.9427</v>
      </c>
      <c r="B161">
        <v>25.207989999999999</v>
      </c>
      <c r="C161">
        <v>23.921340000000001</v>
      </c>
      <c r="D161">
        <v>23.752680000000002</v>
      </c>
      <c r="E161">
        <v>25.29928</v>
      </c>
      <c r="F161">
        <v>5.0869999999999999E-2</v>
      </c>
      <c r="G161">
        <v>0</v>
      </c>
      <c r="H161">
        <v>3.3300000000000001E-3</v>
      </c>
      <c r="I161">
        <v>0.25122</v>
      </c>
      <c r="J161">
        <v>9.2109999999999997E-2</v>
      </c>
      <c r="K161">
        <v>-2.019E-2</v>
      </c>
      <c r="L161">
        <v>1.0523899999999999</v>
      </c>
      <c r="M161">
        <v>3.517E-2</v>
      </c>
      <c r="N161">
        <v>3.5889999999999998E-2</v>
      </c>
      <c r="O161">
        <v>74.144769999999994</v>
      </c>
      <c r="P161">
        <v>0.98407999999999995</v>
      </c>
      <c r="Q161">
        <v>629.82448999999997</v>
      </c>
      <c r="R161">
        <v>336.45443</v>
      </c>
      <c r="S161" t="s">
        <v>27</v>
      </c>
      <c r="T161" t="e">
        <f t="shared" si="2"/>
        <v>#NAME?</v>
      </c>
      <c r="U161">
        <v>3.96E-3</v>
      </c>
      <c r="V161">
        <v>6.45E-3</v>
      </c>
      <c r="W161">
        <v>5.1700000000000001E-3</v>
      </c>
      <c r="X161">
        <v>4.1200000000000004E-3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161.94323</v>
      </c>
      <c r="B162">
        <v>25.207280000000001</v>
      </c>
      <c r="C162">
        <v>23.9223</v>
      </c>
      <c r="D162">
        <v>23.75272</v>
      </c>
      <c r="E162">
        <v>25.29815</v>
      </c>
      <c r="F162">
        <v>5.117E-2</v>
      </c>
      <c r="G162">
        <v>0</v>
      </c>
      <c r="H162">
        <v>3.0300000000000001E-3</v>
      </c>
      <c r="I162">
        <v>0.24923999999999999</v>
      </c>
      <c r="J162">
        <v>8.7429999999999994E-2</v>
      </c>
      <c r="K162">
        <v>-2.1690000000000001E-2</v>
      </c>
      <c r="L162">
        <v>1.0535099999999999</v>
      </c>
      <c r="M162">
        <v>3.3230000000000003E-2</v>
      </c>
      <c r="N162">
        <v>3.6290000000000003E-2</v>
      </c>
      <c r="O162">
        <v>73.56</v>
      </c>
      <c r="P162">
        <v>0.89370000000000005</v>
      </c>
      <c r="Q162">
        <v>597.83496000000002</v>
      </c>
      <c r="R162">
        <v>338.43171999999998</v>
      </c>
      <c r="S162" t="s">
        <v>27</v>
      </c>
      <c r="T162" t="e">
        <f t="shared" si="2"/>
        <v>#NAME?</v>
      </c>
      <c r="U162">
        <v>3.9500000000000004E-3</v>
      </c>
      <c r="V162">
        <v>6.4599999999999996E-3</v>
      </c>
      <c r="W162">
        <v>5.1599999999999997E-3</v>
      </c>
      <c r="X162">
        <v>4.1200000000000004E-3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162.94534999999999</v>
      </c>
      <c r="B163">
        <v>25.20777</v>
      </c>
      <c r="C163">
        <v>23.922619999999998</v>
      </c>
      <c r="D163">
        <v>23.75273</v>
      </c>
      <c r="E163">
        <v>25.298580000000001</v>
      </c>
      <c r="F163">
        <v>5.0470000000000001E-2</v>
      </c>
      <c r="G163">
        <v>0</v>
      </c>
      <c r="H163">
        <v>2.99E-3</v>
      </c>
      <c r="I163">
        <v>0.25272</v>
      </c>
      <c r="J163">
        <v>9.3609999999999999E-2</v>
      </c>
      <c r="K163">
        <v>-1.958E-2</v>
      </c>
      <c r="L163">
        <v>1.0537300000000001</v>
      </c>
      <c r="M163">
        <v>3.5560000000000001E-2</v>
      </c>
      <c r="N163">
        <v>3.5869999999999999E-2</v>
      </c>
      <c r="O163">
        <v>74.587670000000003</v>
      </c>
      <c r="P163">
        <v>0.88382000000000005</v>
      </c>
      <c r="Q163">
        <v>640.09973000000002</v>
      </c>
      <c r="R163">
        <v>333.83116999999999</v>
      </c>
      <c r="S163" t="s">
        <v>27</v>
      </c>
      <c r="T163" t="e">
        <f t="shared" si="2"/>
        <v>#NAME?</v>
      </c>
      <c r="U163">
        <v>3.96E-3</v>
      </c>
      <c r="V163">
        <v>6.4599999999999996E-3</v>
      </c>
      <c r="W163">
        <v>5.1700000000000001E-3</v>
      </c>
      <c r="X163">
        <v>4.1200000000000004E-3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163.94727</v>
      </c>
      <c r="B164">
        <v>25.20844</v>
      </c>
      <c r="C164">
        <v>23.92248</v>
      </c>
      <c r="D164">
        <v>23.75271</v>
      </c>
      <c r="E164">
        <v>25.298839999999998</v>
      </c>
      <c r="F164">
        <v>5.083E-2</v>
      </c>
      <c r="G164">
        <v>0</v>
      </c>
      <c r="H164">
        <v>3.2499999999999999E-3</v>
      </c>
      <c r="I164">
        <v>0.25011</v>
      </c>
      <c r="J164">
        <v>8.9609999999999995E-2</v>
      </c>
      <c r="K164">
        <v>-1.806E-2</v>
      </c>
      <c r="L164">
        <v>1.0544800000000001</v>
      </c>
      <c r="M164">
        <v>3.3890000000000003E-2</v>
      </c>
      <c r="N164">
        <v>3.61E-2</v>
      </c>
      <c r="O164">
        <v>73.817350000000005</v>
      </c>
      <c r="P164">
        <v>0.96043000000000001</v>
      </c>
      <c r="Q164">
        <v>612.72532999999999</v>
      </c>
      <c r="R164">
        <v>336.20344999999998</v>
      </c>
      <c r="S164" t="s">
        <v>27</v>
      </c>
      <c r="T164" t="e">
        <f t="shared" si="2"/>
        <v>#NAME?</v>
      </c>
      <c r="U164">
        <v>3.96E-3</v>
      </c>
      <c r="V164">
        <v>6.4599999999999996E-3</v>
      </c>
      <c r="W164">
        <v>5.1599999999999997E-3</v>
      </c>
      <c r="X164">
        <v>4.1200000000000004E-3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164.94753</v>
      </c>
      <c r="B165">
        <v>25.208100000000002</v>
      </c>
      <c r="C165">
        <v>23.921939999999999</v>
      </c>
      <c r="D165">
        <v>23.752140000000001</v>
      </c>
      <c r="E165">
        <v>25.29787</v>
      </c>
      <c r="F165">
        <v>5.083E-2</v>
      </c>
      <c r="G165">
        <v>0</v>
      </c>
      <c r="H165">
        <v>3.3300000000000001E-3</v>
      </c>
      <c r="I165">
        <v>0.24979999999999999</v>
      </c>
      <c r="J165">
        <v>9.4329999999999997E-2</v>
      </c>
      <c r="K165">
        <v>-2.0750000000000001E-2</v>
      </c>
      <c r="L165">
        <v>1.0542</v>
      </c>
      <c r="M165">
        <v>3.542E-2</v>
      </c>
      <c r="N165">
        <v>3.61E-2</v>
      </c>
      <c r="O165">
        <v>73.724890000000002</v>
      </c>
      <c r="P165">
        <v>0.98150000000000004</v>
      </c>
      <c r="Q165">
        <v>645.00661000000002</v>
      </c>
      <c r="R165">
        <v>336.2149</v>
      </c>
      <c r="S165" t="s">
        <v>27</v>
      </c>
      <c r="T165" t="e">
        <f t="shared" si="2"/>
        <v>#NAME?</v>
      </c>
      <c r="U165">
        <v>3.9500000000000004E-3</v>
      </c>
      <c r="V165">
        <v>6.4599999999999996E-3</v>
      </c>
      <c r="W165">
        <v>5.1599999999999997E-3</v>
      </c>
      <c r="X165">
        <v>4.1200000000000004E-3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165.94794999999999</v>
      </c>
      <c r="B166">
        <v>25.209050000000001</v>
      </c>
      <c r="C166">
        <v>23.922049999999999</v>
      </c>
      <c r="D166">
        <v>23.75243</v>
      </c>
      <c r="E166">
        <v>25.29795</v>
      </c>
      <c r="F166">
        <v>5.0650000000000001E-2</v>
      </c>
      <c r="G166">
        <v>0</v>
      </c>
      <c r="H166">
        <v>3.0100000000000001E-3</v>
      </c>
      <c r="I166">
        <v>0.25025999999999998</v>
      </c>
      <c r="J166">
        <v>9.0950000000000003E-2</v>
      </c>
      <c r="K166">
        <v>-2.4049999999999998E-2</v>
      </c>
      <c r="L166">
        <v>1.05453</v>
      </c>
      <c r="M166">
        <v>3.3820000000000003E-2</v>
      </c>
      <c r="N166">
        <v>3.594E-2</v>
      </c>
      <c r="O166">
        <v>73.861410000000006</v>
      </c>
      <c r="P166">
        <v>0.88697000000000004</v>
      </c>
      <c r="Q166">
        <v>621.89997000000005</v>
      </c>
      <c r="R166">
        <v>335.03924999999998</v>
      </c>
      <c r="S166" t="s">
        <v>27</v>
      </c>
      <c r="T166" t="e">
        <f t="shared" si="2"/>
        <v>#NAME?</v>
      </c>
      <c r="U166">
        <v>3.9500000000000004E-3</v>
      </c>
      <c r="V166">
        <v>6.4599999999999996E-3</v>
      </c>
      <c r="W166">
        <v>5.1599999999999997E-3</v>
      </c>
      <c r="X166">
        <v>4.1200000000000004E-3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166.94825</v>
      </c>
      <c r="B167">
        <v>25.208729999999999</v>
      </c>
      <c r="C167">
        <v>23.92258</v>
      </c>
      <c r="D167">
        <v>23.752320000000001</v>
      </c>
      <c r="E167">
        <v>25.297470000000001</v>
      </c>
      <c r="F167">
        <v>5.0849999999999999E-2</v>
      </c>
      <c r="G167">
        <v>0</v>
      </c>
      <c r="H167">
        <v>2.6700000000000001E-3</v>
      </c>
      <c r="I167">
        <v>0.25028</v>
      </c>
      <c r="J167">
        <v>0.10106999999999999</v>
      </c>
      <c r="K167">
        <v>-2.545E-2</v>
      </c>
      <c r="L167">
        <v>1.0531699999999999</v>
      </c>
      <c r="M167">
        <v>3.7519999999999998E-2</v>
      </c>
      <c r="N167">
        <v>3.6220000000000002E-2</v>
      </c>
      <c r="O167">
        <v>73.866050000000001</v>
      </c>
      <c r="P167">
        <v>0.78761999999999999</v>
      </c>
      <c r="Q167">
        <v>691.05799000000002</v>
      </c>
      <c r="R167">
        <v>336.33058</v>
      </c>
      <c r="S167" t="s">
        <v>27</v>
      </c>
      <c r="T167" t="e">
        <f t="shared" si="2"/>
        <v>#NAME?</v>
      </c>
      <c r="U167">
        <v>3.9399999999999999E-3</v>
      </c>
      <c r="V167">
        <v>6.45E-3</v>
      </c>
      <c r="W167">
        <v>5.1599999999999997E-3</v>
      </c>
      <c r="X167">
        <v>4.13E-3</v>
      </c>
      <c r="Y167">
        <v>4.0499999999999998E-3</v>
      </c>
      <c r="Z167">
        <v>4.0000000000000001E-3</v>
      </c>
      <c r="AA167">
        <v>0</v>
      </c>
    </row>
    <row r="168" spans="1:27" x14ac:dyDescent="0.25">
      <c r="A168">
        <v>167.94807</v>
      </c>
      <c r="B168">
        <v>25.20843</v>
      </c>
      <c r="C168">
        <v>23.922899999999998</v>
      </c>
      <c r="D168">
        <v>23.752579999999998</v>
      </c>
      <c r="E168">
        <v>25.29636</v>
      </c>
      <c r="F168">
        <v>5.0849999999999999E-2</v>
      </c>
      <c r="G168">
        <v>0</v>
      </c>
      <c r="H168">
        <v>3.0699999999999998E-3</v>
      </c>
      <c r="I168">
        <v>0.24945999999999999</v>
      </c>
      <c r="J168">
        <v>9.6369999999999997E-2</v>
      </c>
      <c r="K168">
        <v>-2.1229999999999999E-2</v>
      </c>
      <c r="L168">
        <v>1.0547299999999999</v>
      </c>
      <c r="M168">
        <v>3.5450000000000002E-2</v>
      </c>
      <c r="N168">
        <v>3.6229999999999998E-2</v>
      </c>
      <c r="O168">
        <v>73.625619999999998</v>
      </c>
      <c r="P168">
        <v>0.90583000000000002</v>
      </c>
      <c r="Q168">
        <v>658.94587999999999</v>
      </c>
      <c r="R168">
        <v>336.34895</v>
      </c>
      <c r="S168" t="s">
        <v>27</v>
      </c>
      <c r="T168" t="e">
        <f t="shared" si="2"/>
        <v>#NAME?</v>
      </c>
      <c r="U168">
        <v>3.9500000000000004E-3</v>
      </c>
      <c r="V168">
        <v>6.4599999999999996E-3</v>
      </c>
      <c r="W168">
        <v>5.1599999999999997E-3</v>
      </c>
      <c r="X168">
        <v>4.13E-3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168.94962000000001</v>
      </c>
      <c r="B169">
        <v>25.207719999999998</v>
      </c>
      <c r="C169">
        <v>23.922529999999998</v>
      </c>
      <c r="D169">
        <v>23.752790000000001</v>
      </c>
      <c r="E169">
        <v>25.29626</v>
      </c>
      <c r="F169">
        <v>5.1090000000000003E-2</v>
      </c>
      <c r="G169">
        <v>0</v>
      </c>
      <c r="H169">
        <v>3.0599999999999998E-3</v>
      </c>
      <c r="I169">
        <v>0.25097999999999998</v>
      </c>
      <c r="J169">
        <v>9.4979999999999995E-2</v>
      </c>
      <c r="K169">
        <v>-2.4570000000000002E-2</v>
      </c>
      <c r="L169">
        <v>1.0546899999999999</v>
      </c>
      <c r="M169">
        <v>3.5180000000000003E-2</v>
      </c>
      <c r="N169">
        <v>3.628E-2</v>
      </c>
      <c r="O169">
        <v>74.074389999999994</v>
      </c>
      <c r="P169">
        <v>0.90168000000000004</v>
      </c>
      <c r="Q169">
        <v>649.43327999999997</v>
      </c>
      <c r="R169">
        <v>337.95490000000001</v>
      </c>
      <c r="S169" t="s">
        <v>27</v>
      </c>
      <c r="T169" t="e">
        <f t="shared" si="2"/>
        <v>#NAME?</v>
      </c>
      <c r="U169">
        <v>3.9500000000000004E-3</v>
      </c>
      <c r="V169">
        <v>6.4599999999999996E-3</v>
      </c>
      <c r="W169">
        <v>5.1599999999999997E-3</v>
      </c>
      <c r="X169">
        <v>4.13E-3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169.95007000000001</v>
      </c>
      <c r="B170">
        <v>25.208410000000001</v>
      </c>
      <c r="C170">
        <v>23.92193</v>
      </c>
      <c r="D170">
        <v>23.751750000000001</v>
      </c>
      <c r="E170">
        <v>25.297940000000001</v>
      </c>
      <c r="F170">
        <v>5.0650000000000001E-2</v>
      </c>
      <c r="G170">
        <v>0</v>
      </c>
      <c r="H170">
        <v>3.5799999999999998E-3</v>
      </c>
      <c r="I170">
        <v>0.24990000000000001</v>
      </c>
      <c r="J170">
        <v>9.4049999999999995E-2</v>
      </c>
      <c r="K170">
        <v>-2.138E-2</v>
      </c>
      <c r="L170">
        <v>1.05199</v>
      </c>
      <c r="M170">
        <v>3.5220000000000001E-2</v>
      </c>
      <c r="N170">
        <v>3.6060000000000002E-2</v>
      </c>
      <c r="O170">
        <v>73.754140000000007</v>
      </c>
      <c r="P170">
        <v>1.0553600000000001</v>
      </c>
      <c r="Q170">
        <v>643.12369000000001</v>
      </c>
      <c r="R170">
        <v>335.02517</v>
      </c>
      <c r="S170" t="s">
        <v>27</v>
      </c>
      <c r="T170" t="e">
        <f t="shared" si="2"/>
        <v>#NAME?</v>
      </c>
      <c r="U170">
        <v>3.9500000000000004E-3</v>
      </c>
      <c r="V170">
        <v>6.45E-3</v>
      </c>
      <c r="W170">
        <v>5.1599999999999997E-3</v>
      </c>
      <c r="X170">
        <v>4.1200000000000004E-3</v>
      </c>
      <c r="Y170">
        <v>4.0699999999999998E-3</v>
      </c>
      <c r="Z170">
        <v>4.0000000000000001E-3</v>
      </c>
      <c r="AA170">
        <v>0</v>
      </c>
    </row>
    <row r="171" spans="1:27" x14ac:dyDescent="0.25">
      <c r="A171">
        <v>170.95052000000001</v>
      </c>
      <c r="B171">
        <v>25.20834</v>
      </c>
      <c r="C171">
        <v>23.922080000000001</v>
      </c>
      <c r="D171">
        <v>23.752279999999999</v>
      </c>
      <c r="E171">
        <v>25.296479999999999</v>
      </c>
      <c r="F171">
        <v>5.049E-2</v>
      </c>
      <c r="G171">
        <v>0</v>
      </c>
      <c r="H171">
        <v>3.2499999999999999E-3</v>
      </c>
      <c r="I171">
        <v>0.24995000000000001</v>
      </c>
      <c r="J171">
        <v>9.8900000000000002E-2</v>
      </c>
      <c r="K171">
        <v>-2.069E-2</v>
      </c>
      <c r="L171">
        <v>1.0523899999999999</v>
      </c>
      <c r="M171">
        <v>3.6459999999999999E-2</v>
      </c>
      <c r="N171">
        <v>3.5860000000000003E-2</v>
      </c>
      <c r="O171">
        <v>73.770930000000007</v>
      </c>
      <c r="P171">
        <v>0.95806000000000002</v>
      </c>
      <c r="Q171">
        <v>676.21645000000001</v>
      </c>
      <c r="R171">
        <v>333.98863</v>
      </c>
      <c r="S171" t="s">
        <v>27</v>
      </c>
      <c r="T171" t="e">
        <f t="shared" si="2"/>
        <v>#NAME?</v>
      </c>
      <c r="U171">
        <v>3.9500000000000004E-3</v>
      </c>
      <c r="V171">
        <v>6.45E-3</v>
      </c>
      <c r="W171">
        <v>5.1599999999999997E-3</v>
      </c>
      <c r="X171">
        <v>4.13E-3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171.95273</v>
      </c>
      <c r="B172">
        <v>25.20806</v>
      </c>
      <c r="C172">
        <v>23.92257</v>
      </c>
      <c r="D172">
        <v>23.752140000000001</v>
      </c>
      <c r="E172">
        <v>25.296939999999999</v>
      </c>
      <c r="F172">
        <v>5.0689999999999999E-2</v>
      </c>
      <c r="G172">
        <v>0</v>
      </c>
      <c r="H172">
        <v>3.2799999999999999E-3</v>
      </c>
      <c r="I172">
        <v>0.24961</v>
      </c>
      <c r="J172">
        <v>9.8210000000000006E-2</v>
      </c>
      <c r="K172">
        <v>-2.4830000000000001E-2</v>
      </c>
      <c r="L172">
        <v>1.0535000000000001</v>
      </c>
      <c r="M172">
        <v>3.6510000000000001E-2</v>
      </c>
      <c r="N172">
        <v>3.6139999999999999E-2</v>
      </c>
      <c r="O172">
        <v>73.668719999999993</v>
      </c>
      <c r="P172">
        <v>0.96797</v>
      </c>
      <c r="Q172">
        <v>671.52904000000001</v>
      </c>
      <c r="R172">
        <v>335.27641999999997</v>
      </c>
      <c r="S172" t="s">
        <v>27</v>
      </c>
      <c r="T172" t="e">
        <f t="shared" si="2"/>
        <v>#NAME?</v>
      </c>
      <c r="U172">
        <v>3.9399999999999999E-3</v>
      </c>
      <c r="V172">
        <v>6.4599999999999996E-3</v>
      </c>
      <c r="W172">
        <v>5.1599999999999997E-3</v>
      </c>
      <c r="X172">
        <v>4.13E-3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172.95384999999999</v>
      </c>
      <c r="B173">
        <v>25.208079999999999</v>
      </c>
      <c r="C173">
        <v>23.922899999999998</v>
      </c>
      <c r="D173">
        <v>23.752130000000001</v>
      </c>
      <c r="E173">
        <v>25.29683</v>
      </c>
      <c r="F173">
        <v>5.0259999999999999E-2</v>
      </c>
      <c r="G173">
        <v>0</v>
      </c>
      <c r="H173">
        <v>2.7299999999999998E-3</v>
      </c>
      <c r="I173">
        <v>0.25014999999999998</v>
      </c>
      <c r="J173">
        <v>8.6069999999999994E-2</v>
      </c>
      <c r="K173">
        <v>-2.0389999999999998E-2</v>
      </c>
      <c r="L173">
        <v>1.05436</v>
      </c>
      <c r="M173">
        <v>3.1949999999999999E-2</v>
      </c>
      <c r="N173">
        <v>3.5900000000000001E-2</v>
      </c>
      <c r="O173">
        <v>73.830070000000006</v>
      </c>
      <c r="P173">
        <v>0.80625999999999998</v>
      </c>
      <c r="Q173">
        <v>588.51142000000004</v>
      </c>
      <c r="R173">
        <v>332.45283999999998</v>
      </c>
      <c r="S173" t="s">
        <v>27</v>
      </c>
      <c r="T173" t="e">
        <f t="shared" si="2"/>
        <v>#NAME?</v>
      </c>
      <c r="U173">
        <v>3.9500000000000004E-3</v>
      </c>
      <c r="V173">
        <v>6.4599999999999996E-3</v>
      </c>
      <c r="W173">
        <v>5.1599999999999997E-3</v>
      </c>
      <c r="X173">
        <v>4.1099999999999999E-3</v>
      </c>
      <c r="Y173">
        <v>4.0499999999999998E-3</v>
      </c>
      <c r="Z173">
        <v>4.0000000000000001E-3</v>
      </c>
      <c r="AA173">
        <v>0</v>
      </c>
    </row>
    <row r="174" spans="1:27" x14ac:dyDescent="0.25">
      <c r="A174">
        <v>173.95586</v>
      </c>
      <c r="B174">
        <v>25.20776</v>
      </c>
      <c r="C174">
        <v>23.922740000000001</v>
      </c>
      <c r="D174">
        <v>23.751339999999999</v>
      </c>
      <c r="E174">
        <v>25.297799999999999</v>
      </c>
      <c r="F174">
        <v>5.0590000000000003E-2</v>
      </c>
      <c r="G174">
        <v>0</v>
      </c>
      <c r="H174">
        <v>3.3600000000000001E-3</v>
      </c>
      <c r="I174">
        <v>0.25153999999999999</v>
      </c>
      <c r="J174">
        <v>9.357E-2</v>
      </c>
      <c r="K174">
        <v>-2.1350000000000001E-2</v>
      </c>
      <c r="L174">
        <v>1.0525100000000001</v>
      </c>
      <c r="M174">
        <v>3.524E-2</v>
      </c>
      <c r="N174">
        <v>3.628E-2</v>
      </c>
      <c r="O174">
        <v>74.240650000000002</v>
      </c>
      <c r="P174">
        <v>0.99275999999999998</v>
      </c>
      <c r="Q174">
        <v>639.79939999999999</v>
      </c>
      <c r="R174">
        <v>334.64364999999998</v>
      </c>
      <c r="S174" t="s">
        <v>27</v>
      </c>
      <c r="T174" t="e">
        <f t="shared" si="2"/>
        <v>#NAME?</v>
      </c>
      <c r="U174">
        <v>3.9500000000000004E-3</v>
      </c>
      <c r="V174">
        <v>6.45E-3</v>
      </c>
      <c r="W174">
        <v>5.1700000000000001E-3</v>
      </c>
      <c r="X174">
        <v>4.1200000000000004E-3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174.95533</v>
      </c>
      <c r="B175">
        <v>25.207599999999999</v>
      </c>
      <c r="C175">
        <v>23.923220000000001</v>
      </c>
      <c r="D175">
        <v>23.751169999999998</v>
      </c>
      <c r="E175">
        <v>25.29899</v>
      </c>
      <c r="F175">
        <v>5.0369999999999998E-2</v>
      </c>
      <c r="G175">
        <v>0</v>
      </c>
      <c r="H175">
        <v>3.2699999999999999E-3</v>
      </c>
      <c r="I175">
        <v>0.25029000000000001</v>
      </c>
      <c r="J175">
        <v>0.10226</v>
      </c>
      <c r="K175">
        <v>-2.0580000000000001E-2</v>
      </c>
      <c r="L175">
        <v>1.0557399999999999</v>
      </c>
      <c r="M175">
        <v>3.9100000000000003E-2</v>
      </c>
      <c r="N175">
        <v>3.6249999999999998E-2</v>
      </c>
      <c r="O175">
        <v>73.869799999999998</v>
      </c>
      <c r="P175">
        <v>0.96526999999999996</v>
      </c>
      <c r="Q175">
        <v>699.23711000000003</v>
      </c>
      <c r="R175">
        <v>333.20103</v>
      </c>
      <c r="S175" t="s">
        <v>27</v>
      </c>
      <c r="T175" t="e">
        <f t="shared" si="2"/>
        <v>#NAME?</v>
      </c>
      <c r="U175">
        <v>3.9500000000000004E-3</v>
      </c>
      <c r="V175">
        <v>6.4599999999999996E-3</v>
      </c>
      <c r="W175">
        <v>5.1599999999999997E-3</v>
      </c>
      <c r="X175">
        <v>4.1399999999999996E-3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175.95567</v>
      </c>
      <c r="B176">
        <v>25.208819999999999</v>
      </c>
      <c r="C176">
        <v>23.92286</v>
      </c>
      <c r="D176">
        <v>23.75198</v>
      </c>
      <c r="E176">
        <v>25.298459999999999</v>
      </c>
      <c r="F176">
        <v>5.0630000000000001E-2</v>
      </c>
      <c r="G176">
        <v>0</v>
      </c>
      <c r="H176">
        <v>3.5699999999999998E-3</v>
      </c>
      <c r="I176">
        <v>0.24882000000000001</v>
      </c>
      <c r="J176">
        <v>9.8330000000000001E-2</v>
      </c>
      <c r="K176">
        <v>-1.421E-2</v>
      </c>
      <c r="L176">
        <v>1.0540799999999999</v>
      </c>
      <c r="M176">
        <v>3.687E-2</v>
      </c>
      <c r="N176">
        <v>3.619E-2</v>
      </c>
      <c r="O176">
        <v>73.435890000000001</v>
      </c>
      <c r="P176">
        <v>1.05324</v>
      </c>
      <c r="Q176">
        <v>672.38049999999998</v>
      </c>
      <c r="R176">
        <v>334.91561000000002</v>
      </c>
      <c r="S176" t="s">
        <v>27</v>
      </c>
      <c r="T176" t="e">
        <f t="shared" si="2"/>
        <v>#NAME?</v>
      </c>
      <c r="U176">
        <v>3.9699999999999996E-3</v>
      </c>
      <c r="V176">
        <v>6.4599999999999996E-3</v>
      </c>
      <c r="W176">
        <v>5.1500000000000001E-3</v>
      </c>
      <c r="X176">
        <v>4.13E-3</v>
      </c>
      <c r="Y176">
        <v>4.0699999999999998E-3</v>
      </c>
      <c r="Z176">
        <v>4.0000000000000001E-3</v>
      </c>
      <c r="AA176">
        <v>0</v>
      </c>
    </row>
    <row r="177" spans="1:27" x14ac:dyDescent="0.25">
      <c r="A177">
        <v>176.95643999999999</v>
      </c>
      <c r="B177">
        <v>25.209</v>
      </c>
      <c r="C177">
        <v>23.923249999999999</v>
      </c>
      <c r="D177">
        <v>23.75177</v>
      </c>
      <c r="E177">
        <v>25.298210000000001</v>
      </c>
      <c r="F177">
        <v>5.076E-2</v>
      </c>
      <c r="G177">
        <v>0</v>
      </c>
      <c r="H177">
        <v>3.5200000000000001E-3</v>
      </c>
      <c r="I177">
        <v>0.25235999999999997</v>
      </c>
      <c r="J177">
        <v>9.1939999999999994E-2</v>
      </c>
      <c r="K177">
        <v>-2.385E-2</v>
      </c>
      <c r="L177">
        <v>1.05288</v>
      </c>
      <c r="M177">
        <v>3.431E-2</v>
      </c>
      <c r="N177">
        <v>3.6409999999999998E-2</v>
      </c>
      <c r="O177">
        <v>74.481560000000002</v>
      </c>
      <c r="P177">
        <v>1.0398700000000001</v>
      </c>
      <c r="Q177">
        <v>628.67569000000003</v>
      </c>
      <c r="R177">
        <v>335.74959000000001</v>
      </c>
      <c r="S177" t="s">
        <v>27</v>
      </c>
      <c r="T177" t="e">
        <f t="shared" si="2"/>
        <v>#NAME?</v>
      </c>
      <c r="U177">
        <v>3.9500000000000004E-3</v>
      </c>
      <c r="V177">
        <v>6.45E-3</v>
      </c>
      <c r="W177">
        <v>5.1700000000000001E-3</v>
      </c>
      <c r="X177">
        <v>4.1200000000000004E-3</v>
      </c>
      <c r="Y177">
        <v>4.0699999999999998E-3</v>
      </c>
      <c r="Z177">
        <v>4.0000000000000001E-3</v>
      </c>
      <c r="AA177">
        <v>0</v>
      </c>
    </row>
    <row r="178" spans="1:27" x14ac:dyDescent="0.25">
      <c r="A178">
        <v>177.95849999999999</v>
      </c>
      <c r="B178">
        <v>25.208780000000001</v>
      </c>
      <c r="C178">
        <v>23.922809999999998</v>
      </c>
      <c r="D178">
        <v>23.751989999999999</v>
      </c>
      <c r="E178">
        <v>25.297540000000001</v>
      </c>
      <c r="F178">
        <v>5.1310000000000001E-2</v>
      </c>
      <c r="G178">
        <v>0</v>
      </c>
      <c r="H178">
        <v>3.4099999999999998E-3</v>
      </c>
      <c r="I178">
        <v>0.24934000000000001</v>
      </c>
      <c r="J178">
        <v>8.7779999999999997E-2</v>
      </c>
      <c r="K178">
        <v>-1.8870000000000001E-2</v>
      </c>
      <c r="L178">
        <v>1.05376</v>
      </c>
      <c r="M178">
        <v>3.2590000000000001E-2</v>
      </c>
      <c r="N178">
        <v>3.6659999999999998E-2</v>
      </c>
      <c r="O178">
        <v>73.590549999999993</v>
      </c>
      <c r="P178">
        <v>1.00766</v>
      </c>
      <c r="Q178">
        <v>600.24738000000002</v>
      </c>
      <c r="R178">
        <v>339.36971999999997</v>
      </c>
      <c r="S178" t="s">
        <v>27</v>
      </c>
      <c r="T178" t="e">
        <f t="shared" si="2"/>
        <v>#NAME?</v>
      </c>
      <c r="U178">
        <v>3.96E-3</v>
      </c>
      <c r="V178">
        <v>6.4599999999999996E-3</v>
      </c>
      <c r="W178">
        <v>5.1599999999999997E-3</v>
      </c>
      <c r="X178">
        <v>4.1200000000000004E-3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178.95840000000001</v>
      </c>
      <c r="B179">
        <v>25.207930000000001</v>
      </c>
      <c r="C179">
        <v>23.922969999999999</v>
      </c>
      <c r="D179">
        <v>23.752009999999999</v>
      </c>
      <c r="E179">
        <v>25.297979999999999</v>
      </c>
      <c r="F179">
        <v>5.0610000000000002E-2</v>
      </c>
      <c r="G179">
        <v>0</v>
      </c>
      <c r="H179">
        <v>3.3600000000000001E-3</v>
      </c>
      <c r="I179">
        <v>0.24956999999999999</v>
      </c>
      <c r="J179">
        <v>9.1230000000000006E-2</v>
      </c>
      <c r="K179">
        <v>-2.5360000000000001E-2</v>
      </c>
      <c r="L179">
        <v>1.05053</v>
      </c>
      <c r="M179">
        <v>3.4369999999999998E-2</v>
      </c>
      <c r="N179">
        <v>3.619E-2</v>
      </c>
      <c r="O179">
        <v>73.657420000000002</v>
      </c>
      <c r="P179">
        <v>0.99229999999999996</v>
      </c>
      <c r="Q179">
        <v>623.83799999999997</v>
      </c>
      <c r="R179">
        <v>334.74525999999997</v>
      </c>
      <c r="S179" t="s">
        <v>27</v>
      </c>
      <c r="T179" t="e">
        <f t="shared" si="2"/>
        <v>#NAME?</v>
      </c>
      <c r="U179">
        <v>3.9399999999999999E-3</v>
      </c>
      <c r="V179">
        <v>6.45E-3</v>
      </c>
      <c r="W179">
        <v>5.1599999999999997E-3</v>
      </c>
      <c r="X179">
        <v>4.1200000000000004E-3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179.95871</v>
      </c>
      <c r="B180">
        <v>25.207850000000001</v>
      </c>
      <c r="C180">
        <v>23.923200000000001</v>
      </c>
      <c r="D180">
        <v>23.752020000000002</v>
      </c>
      <c r="E180">
        <v>25.29731</v>
      </c>
      <c r="F180">
        <v>5.0659999999999997E-2</v>
      </c>
      <c r="G180">
        <v>0</v>
      </c>
      <c r="H180">
        <v>3.1900000000000001E-3</v>
      </c>
      <c r="I180">
        <v>0.24925</v>
      </c>
      <c r="J180">
        <v>9.0429999999999996E-2</v>
      </c>
      <c r="K180">
        <v>-2.3480000000000001E-2</v>
      </c>
      <c r="L180">
        <v>1.05192</v>
      </c>
      <c r="M180">
        <v>3.3840000000000002E-2</v>
      </c>
      <c r="N180">
        <v>3.6269999999999997E-2</v>
      </c>
      <c r="O180">
        <v>73.564670000000007</v>
      </c>
      <c r="P180">
        <v>0.94294</v>
      </c>
      <c r="Q180">
        <v>618.32034999999996</v>
      </c>
      <c r="R180">
        <v>335.08183000000002</v>
      </c>
      <c r="S180" t="s">
        <v>27</v>
      </c>
      <c r="T180" t="e">
        <f t="shared" si="2"/>
        <v>#NAME?</v>
      </c>
      <c r="U180">
        <v>3.9500000000000004E-3</v>
      </c>
      <c r="V180">
        <v>6.45E-3</v>
      </c>
      <c r="W180">
        <v>5.1599999999999997E-3</v>
      </c>
      <c r="X180">
        <v>4.1200000000000004E-3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180.95922999999999</v>
      </c>
      <c r="B181">
        <v>25.20767</v>
      </c>
      <c r="C181">
        <v>23.922989999999999</v>
      </c>
      <c r="D181">
        <v>23.751359999999998</v>
      </c>
      <c r="E181">
        <v>25.297550000000001</v>
      </c>
      <c r="F181">
        <v>5.0450000000000002E-2</v>
      </c>
      <c r="G181">
        <v>0</v>
      </c>
      <c r="H181">
        <v>3.2100000000000002E-3</v>
      </c>
      <c r="I181">
        <v>0.25111</v>
      </c>
      <c r="J181">
        <v>9.3490000000000004E-2</v>
      </c>
      <c r="K181">
        <v>-2.0060000000000001E-2</v>
      </c>
      <c r="L181">
        <v>1.0521799999999999</v>
      </c>
      <c r="M181">
        <v>3.5150000000000001E-2</v>
      </c>
      <c r="N181">
        <v>3.6220000000000002E-2</v>
      </c>
      <c r="O181">
        <v>74.112120000000004</v>
      </c>
      <c r="P181">
        <v>0.94850999999999996</v>
      </c>
      <c r="Q181">
        <v>639.25648999999999</v>
      </c>
      <c r="R181">
        <v>333.70863000000003</v>
      </c>
      <c r="S181" t="s">
        <v>27</v>
      </c>
      <c r="T181" t="e">
        <f t="shared" si="2"/>
        <v>#NAME?</v>
      </c>
      <c r="U181">
        <v>3.96E-3</v>
      </c>
      <c r="V181">
        <v>6.45E-3</v>
      </c>
      <c r="W181">
        <v>5.1700000000000001E-3</v>
      </c>
      <c r="X181">
        <v>4.1200000000000004E-3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181.96052</v>
      </c>
      <c r="B182">
        <v>25.208159999999999</v>
      </c>
      <c r="C182">
        <v>23.923380000000002</v>
      </c>
      <c r="D182">
        <v>23.75149</v>
      </c>
      <c r="E182">
        <v>25.296949999999999</v>
      </c>
      <c r="F182">
        <v>5.0860000000000002E-2</v>
      </c>
      <c r="G182">
        <v>0</v>
      </c>
      <c r="H182">
        <v>3.3400000000000001E-3</v>
      </c>
      <c r="I182">
        <v>0.24909000000000001</v>
      </c>
      <c r="J182">
        <v>9.2369999999999994E-2</v>
      </c>
      <c r="K182">
        <v>-2.2069999999999999E-2</v>
      </c>
      <c r="L182">
        <v>1.0542400000000001</v>
      </c>
      <c r="M182">
        <v>3.431E-2</v>
      </c>
      <c r="N182">
        <v>3.6569999999999998E-2</v>
      </c>
      <c r="O182">
        <v>73.515050000000002</v>
      </c>
      <c r="P182">
        <v>0.98482000000000003</v>
      </c>
      <c r="Q182">
        <v>631.58078</v>
      </c>
      <c r="R182">
        <v>336.41667999999999</v>
      </c>
      <c r="S182" t="s">
        <v>27</v>
      </c>
      <c r="T182" t="e">
        <f t="shared" si="2"/>
        <v>#NAME?</v>
      </c>
      <c r="U182">
        <v>3.9500000000000004E-3</v>
      </c>
      <c r="V182">
        <v>6.4599999999999996E-3</v>
      </c>
      <c r="W182">
        <v>5.1599999999999997E-3</v>
      </c>
      <c r="X182">
        <v>4.1200000000000004E-3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182.96036000000001</v>
      </c>
      <c r="B183">
        <v>25.208320000000001</v>
      </c>
      <c r="C183">
        <v>23.92285</v>
      </c>
      <c r="D183">
        <v>23.75066</v>
      </c>
      <c r="E183">
        <v>25.296600000000002</v>
      </c>
      <c r="F183">
        <v>5.0610000000000002E-2</v>
      </c>
      <c r="G183">
        <v>0</v>
      </c>
      <c r="H183">
        <v>3.8700000000000002E-3</v>
      </c>
      <c r="I183">
        <v>0.24925</v>
      </c>
      <c r="J183">
        <v>9.758E-2</v>
      </c>
      <c r="K183">
        <v>-2.1219999999999999E-2</v>
      </c>
      <c r="L183">
        <v>1.0540799999999999</v>
      </c>
      <c r="M183">
        <v>3.603E-2</v>
      </c>
      <c r="N183">
        <v>3.6459999999999999E-2</v>
      </c>
      <c r="O183">
        <v>73.561920000000001</v>
      </c>
      <c r="P183">
        <v>1.14225</v>
      </c>
      <c r="Q183">
        <v>667.18673000000001</v>
      </c>
      <c r="R183">
        <v>334.77980000000002</v>
      </c>
      <c r="S183" t="s">
        <v>27</v>
      </c>
      <c r="T183" t="e">
        <f t="shared" si="2"/>
        <v>#NAME?</v>
      </c>
      <c r="U183">
        <v>3.9500000000000004E-3</v>
      </c>
      <c r="V183">
        <v>6.4599999999999996E-3</v>
      </c>
      <c r="W183">
        <v>5.1599999999999997E-3</v>
      </c>
      <c r="X183">
        <v>4.13E-3</v>
      </c>
      <c r="Y183">
        <v>4.0699999999999998E-3</v>
      </c>
      <c r="Z183">
        <v>4.0000000000000001E-3</v>
      </c>
      <c r="AA183">
        <v>0</v>
      </c>
    </row>
    <row r="184" spans="1:27" x14ac:dyDescent="0.25">
      <c r="A184">
        <v>183.96362999999999</v>
      </c>
      <c r="B184">
        <v>25.208690000000001</v>
      </c>
      <c r="C184">
        <v>23.922509999999999</v>
      </c>
      <c r="D184">
        <v>23.751069999999999</v>
      </c>
      <c r="E184">
        <v>25.297999999999998</v>
      </c>
      <c r="F184">
        <v>5.1040000000000002E-2</v>
      </c>
      <c r="G184">
        <v>0</v>
      </c>
      <c r="H184">
        <v>3.15E-3</v>
      </c>
      <c r="I184">
        <v>0.25020999999999999</v>
      </c>
      <c r="J184">
        <v>8.8849999999999998E-2</v>
      </c>
      <c r="K184">
        <v>-2.034E-2</v>
      </c>
      <c r="L184">
        <v>1.0537799999999999</v>
      </c>
      <c r="M184">
        <v>3.3189999999999997E-2</v>
      </c>
      <c r="N184">
        <v>3.6609999999999997E-2</v>
      </c>
      <c r="O184">
        <v>73.846909999999994</v>
      </c>
      <c r="P184">
        <v>0.93020000000000003</v>
      </c>
      <c r="Q184">
        <v>607.50340000000006</v>
      </c>
      <c r="R184">
        <v>337.62696999999997</v>
      </c>
      <c r="S184" t="s">
        <v>27</v>
      </c>
      <c r="T184" t="e">
        <f t="shared" si="2"/>
        <v>#NAME?</v>
      </c>
      <c r="U184">
        <v>3.96E-3</v>
      </c>
      <c r="V184">
        <v>6.4599999999999996E-3</v>
      </c>
      <c r="W184">
        <v>5.1599999999999997E-3</v>
      </c>
      <c r="X184">
        <v>4.1200000000000004E-3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184.96466000000001</v>
      </c>
      <c r="B185">
        <v>25.209160000000001</v>
      </c>
      <c r="C185">
        <v>23.923010000000001</v>
      </c>
      <c r="D185">
        <v>23.750679999999999</v>
      </c>
      <c r="E185">
        <v>25.29832</v>
      </c>
      <c r="F185">
        <v>5.058E-2</v>
      </c>
      <c r="G185">
        <v>0</v>
      </c>
      <c r="H185">
        <v>3.5400000000000002E-3</v>
      </c>
      <c r="I185">
        <v>0.25046000000000002</v>
      </c>
      <c r="J185">
        <v>9.4810000000000005E-2</v>
      </c>
      <c r="K185">
        <v>-1.9310000000000001E-2</v>
      </c>
      <c r="L185">
        <v>1.0553699999999999</v>
      </c>
      <c r="M185">
        <v>3.5360000000000003E-2</v>
      </c>
      <c r="N185">
        <v>3.6459999999999999E-2</v>
      </c>
      <c r="O185">
        <v>73.919079999999994</v>
      </c>
      <c r="P185">
        <v>1.0441</v>
      </c>
      <c r="Q185">
        <v>648.27274</v>
      </c>
      <c r="R185">
        <v>334.53811999999999</v>
      </c>
      <c r="S185" t="s">
        <v>27</v>
      </c>
      <c r="T185" t="e">
        <f t="shared" si="2"/>
        <v>#NAME?</v>
      </c>
      <c r="U185">
        <v>3.96E-3</v>
      </c>
      <c r="V185">
        <v>6.4599999999999996E-3</v>
      </c>
      <c r="W185">
        <v>5.1599999999999997E-3</v>
      </c>
      <c r="X185">
        <v>4.13E-3</v>
      </c>
      <c r="Y185">
        <v>4.0699999999999998E-3</v>
      </c>
      <c r="Z185">
        <v>4.0000000000000001E-3</v>
      </c>
      <c r="AA185">
        <v>0</v>
      </c>
    </row>
    <row r="186" spans="1:27" x14ac:dyDescent="0.25">
      <c r="A186">
        <v>185.96401</v>
      </c>
      <c r="B186">
        <v>25.20861</v>
      </c>
      <c r="C186">
        <v>23.92248</v>
      </c>
      <c r="D186">
        <v>23.750610000000002</v>
      </c>
      <c r="E186">
        <v>25.297979999999999</v>
      </c>
      <c r="F186">
        <v>5.0709999999999998E-2</v>
      </c>
      <c r="G186">
        <v>0</v>
      </c>
      <c r="H186">
        <v>2.49E-3</v>
      </c>
      <c r="I186">
        <v>0.25012000000000001</v>
      </c>
      <c r="J186">
        <v>9.2859999999999998E-2</v>
      </c>
      <c r="K186">
        <v>-1.8010000000000002E-2</v>
      </c>
      <c r="L186">
        <v>1.0530600000000001</v>
      </c>
      <c r="M186">
        <v>3.4709999999999998E-2</v>
      </c>
      <c r="N186">
        <v>3.6459999999999999E-2</v>
      </c>
      <c r="O186">
        <v>73.819509999999994</v>
      </c>
      <c r="P186">
        <v>0.73436000000000001</v>
      </c>
      <c r="Q186">
        <v>634.93948</v>
      </c>
      <c r="R186">
        <v>335.43090000000001</v>
      </c>
      <c r="S186" t="s">
        <v>27</v>
      </c>
      <c r="T186" t="e">
        <f t="shared" si="2"/>
        <v>#NAME?</v>
      </c>
      <c r="U186">
        <v>3.96E-3</v>
      </c>
      <c r="V186">
        <v>6.45E-3</v>
      </c>
      <c r="W186">
        <v>5.1599999999999997E-3</v>
      </c>
      <c r="X186">
        <v>4.1200000000000004E-3</v>
      </c>
      <c r="Y186">
        <v>4.0499999999999998E-3</v>
      </c>
      <c r="Z186">
        <v>4.0000000000000001E-3</v>
      </c>
      <c r="AA186">
        <v>0</v>
      </c>
    </row>
    <row r="187" spans="1:27" x14ac:dyDescent="0.25">
      <c r="A187">
        <v>186.96646999999999</v>
      </c>
      <c r="B187">
        <v>25.208390000000001</v>
      </c>
      <c r="C187">
        <v>23.924130000000002</v>
      </c>
      <c r="D187">
        <v>23.750509999999998</v>
      </c>
      <c r="E187">
        <v>25.295459999999999</v>
      </c>
      <c r="F187">
        <v>5.015E-2</v>
      </c>
      <c r="G187">
        <v>0</v>
      </c>
      <c r="H187">
        <v>2.81E-3</v>
      </c>
      <c r="I187">
        <v>0.25070999999999999</v>
      </c>
      <c r="J187">
        <v>9.3560000000000004E-2</v>
      </c>
      <c r="K187">
        <v>-2.462E-2</v>
      </c>
      <c r="L187">
        <v>1.0544</v>
      </c>
      <c r="M187">
        <v>3.4079999999999999E-2</v>
      </c>
      <c r="N187">
        <v>3.6429999999999997E-2</v>
      </c>
      <c r="O187">
        <v>73.993189999999998</v>
      </c>
      <c r="P187">
        <v>0.82884000000000002</v>
      </c>
      <c r="Q187">
        <v>639.72044000000005</v>
      </c>
      <c r="R187">
        <v>331.73962</v>
      </c>
      <c r="S187" t="s">
        <v>27</v>
      </c>
      <c r="T187" t="e">
        <f t="shared" si="2"/>
        <v>#NAME?</v>
      </c>
      <c r="U187">
        <v>3.9500000000000004E-3</v>
      </c>
      <c r="V187">
        <v>6.4599999999999996E-3</v>
      </c>
      <c r="W187">
        <v>5.1599999999999997E-3</v>
      </c>
      <c r="X187">
        <v>4.1200000000000004E-3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187.96876</v>
      </c>
      <c r="B188">
        <v>25.208390000000001</v>
      </c>
      <c r="C188">
        <v>23.923500000000001</v>
      </c>
      <c r="D188">
        <v>23.750859999999999</v>
      </c>
      <c r="E188">
        <v>25.294709999999998</v>
      </c>
      <c r="F188">
        <v>5.0619999999999998E-2</v>
      </c>
      <c r="G188">
        <v>0</v>
      </c>
      <c r="H188">
        <v>3.3899999999999998E-3</v>
      </c>
      <c r="I188">
        <v>0.25</v>
      </c>
      <c r="J188">
        <v>9.1980000000000006E-2</v>
      </c>
      <c r="K188">
        <v>-2.069E-2</v>
      </c>
      <c r="L188">
        <v>1.0521799999999999</v>
      </c>
      <c r="M188">
        <v>3.3210000000000003E-2</v>
      </c>
      <c r="N188">
        <v>3.6560000000000002E-2</v>
      </c>
      <c r="O188">
        <v>73.785679999999999</v>
      </c>
      <c r="P188">
        <v>0.99941999999999998</v>
      </c>
      <c r="Q188">
        <v>628.93364999999994</v>
      </c>
      <c r="R188">
        <v>334.84539000000001</v>
      </c>
      <c r="S188" t="s">
        <v>27</v>
      </c>
      <c r="T188" t="e">
        <f t="shared" si="2"/>
        <v>#NAME?</v>
      </c>
      <c r="U188">
        <v>3.9500000000000004E-3</v>
      </c>
      <c r="V188">
        <v>6.45E-3</v>
      </c>
      <c r="W188">
        <v>5.1599999999999997E-3</v>
      </c>
      <c r="X188">
        <v>4.1200000000000004E-3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188.96892</v>
      </c>
      <c r="B189">
        <v>25.208600000000001</v>
      </c>
      <c r="C189">
        <v>23.922789999999999</v>
      </c>
      <c r="D189">
        <v>23.75065</v>
      </c>
      <c r="E189">
        <v>25.294509999999999</v>
      </c>
      <c r="F189">
        <v>5.0790000000000002E-2</v>
      </c>
      <c r="G189">
        <v>0</v>
      </c>
      <c r="H189">
        <v>3.63E-3</v>
      </c>
      <c r="I189">
        <v>0.24898999999999999</v>
      </c>
      <c r="J189">
        <v>9.0499999999999997E-2</v>
      </c>
      <c r="K189">
        <v>-2.1299999999999999E-2</v>
      </c>
      <c r="L189">
        <v>1.0528299999999999</v>
      </c>
      <c r="M189">
        <v>3.252E-2</v>
      </c>
      <c r="N189">
        <v>3.6569999999999998E-2</v>
      </c>
      <c r="O189">
        <v>73.485489999999999</v>
      </c>
      <c r="P189">
        <v>1.0709500000000001</v>
      </c>
      <c r="Q189">
        <v>618.77173000000005</v>
      </c>
      <c r="R189">
        <v>335.95254999999997</v>
      </c>
      <c r="S189" t="s">
        <v>27</v>
      </c>
      <c r="T189" t="e">
        <f t="shared" si="2"/>
        <v>#NAME?</v>
      </c>
      <c r="U189">
        <v>3.9500000000000004E-3</v>
      </c>
      <c r="V189">
        <v>6.45E-3</v>
      </c>
      <c r="W189">
        <v>5.1599999999999997E-3</v>
      </c>
      <c r="X189">
        <v>4.1200000000000004E-3</v>
      </c>
      <c r="Y189">
        <v>4.0699999999999998E-3</v>
      </c>
      <c r="Z189">
        <v>4.0000000000000001E-3</v>
      </c>
      <c r="AA189">
        <v>0</v>
      </c>
    </row>
    <row r="190" spans="1:27" x14ac:dyDescent="0.25">
      <c r="A190">
        <v>189.97042999999999</v>
      </c>
      <c r="B190">
        <v>25.208970000000001</v>
      </c>
      <c r="C190">
        <v>23.923159999999999</v>
      </c>
      <c r="D190">
        <v>23.750340000000001</v>
      </c>
      <c r="E190">
        <v>25.29393</v>
      </c>
      <c r="F190">
        <v>5.0259999999999999E-2</v>
      </c>
      <c r="G190">
        <v>0</v>
      </c>
      <c r="H190">
        <v>3.1800000000000001E-3</v>
      </c>
      <c r="I190">
        <v>0.24858</v>
      </c>
      <c r="J190">
        <v>8.6220000000000005E-2</v>
      </c>
      <c r="K190">
        <v>-2.1590000000000002E-2</v>
      </c>
      <c r="L190">
        <v>1.05318</v>
      </c>
      <c r="M190">
        <v>3.0640000000000001E-2</v>
      </c>
      <c r="N190">
        <v>3.6330000000000001E-2</v>
      </c>
      <c r="O190">
        <v>73.366</v>
      </c>
      <c r="P190">
        <v>0.93993000000000004</v>
      </c>
      <c r="Q190">
        <v>589.52026000000001</v>
      </c>
      <c r="R190">
        <v>332.41971000000001</v>
      </c>
      <c r="S190" t="s">
        <v>27</v>
      </c>
      <c r="T190" t="e">
        <f t="shared" si="2"/>
        <v>#NAME?</v>
      </c>
      <c r="U190">
        <v>3.9500000000000004E-3</v>
      </c>
      <c r="V190">
        <v>6.45E-3</v>
      </c>
      <c r="W190">
        <v>5.1500000000000001E-3</v>
      </c>
      <c r="X190">
        <v>4.1099999999999999E-3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190.97039000000001</v>
      </c>
      <c r="B191">
        <v>25.209050000000001</v>
      </c>
      <c r="C191">
        <v>23.922540000000001</v>
      </c>
      <c r="D191">
        <v>23.749700000000001</v>
      </c>
      <c r="E191">
        <v>25.292840000000002</v>
      </c>
      <c r="F191">
        <v>5.0110000000000002E-2</v>
      </c>
      <c r="G191">
        <v>0</v>
      </c>
      <c r="H191">
        <v>3.2699999999999999E-3</v>
      </c>
      <c r="I191">
        <v>0.24912999999999999</v>
      </c>
      <c r="J191">
        <v>0.10340000000000001</v>
      </c>
      <c r="K191">
        <v>-2.06E-2</v>
      </c>
      <c r="L191">
        <v>1.0569</v>
      </c>
      <c r="M191">
        <v>3.6240000000000001E-2</v>
      </c>
      <c r="N191">
        <v>3.6229999999999998E-2</v>
      </c>
      <c r="O191">
        <v>73.527569999999997</v>
      </c>
      <c r="P191">
        <v>0.96545000000000003</v>
      </c>
      <c r="Q191">
        <v>706.98621000000003</v>
      </c>
      <c r="R191">
        <v>331.46677</v>
      </c>
      <c r="S191" t="s">
        <v>27</v>
      </c>
      <c r="T191" t="e">
        <f t="shared" si="2"/>
        <v>#NAME?</v>
      </c>
      <c r="U191">
        <v>3.9500000000000004E-3</v>
      </c>
      <c r="V191">
        <v>6.4599999999999996E-3</v>
      </c>
      <c r="W191">
        <v>5.1599999999999997E-3</v>
      </c>
      <c r="X191">
        <v>4.1399999999999996E-3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191.97040999999999</v>
      </c>
      <c r="B192">
        <v>25.208690000000001</v>
      </c>
      <c r="C192">
        <v>23.922809999999998</v>
      </c>
      <c r="D192">
        <v>23.749929999999999</v>
      </c>
      <c r="E192">
        <v>25.29325</v>
      </c>
      <c r="F192">
        <v>5.0930000000000003E-2</v>
      </c>
      <c r="G192">
        <v>0</v>
      </c>
      <c r="H192">
        <v>3.2299999999999998E-3</v>
      </c>
      <c r="I192">
        <v>0.24873000000000001</v>
      </c>
      <c r="J192">
        <v>9.783E-2</v>
      </c>
      <c r="K192">
        <v>-2.5180000000000001E-2</v>
      </c>
      <c r="L192">
        <v>1.05138</v>
      </c>
      <c r="M192">
        <v>3.4610000000000002E-2</v>
      </c>
      <c r="N192">
        <v>3.6830000000000002E-2</v>
      </c>
      <c r="O192">
        <v>73.409989999999993</v>
      </c>
      <c r="P192">
        <v>0.95206999999999997</v>
      </c>
      <c r="Q192">
        <v>668.93308999999999</v>
      </c>
      <c r="R192">
        <v>336.88407000000001</v>
      </c>
      <c r="S192" t="s">
        <v>27</v>
      </c>
      <c r="T192" t="e">
        <f t="shared" si="2"/>
        <v>#NAME?</v>
      </c>
      <c r="U192">
        <v>3.9399999999999999E-3</v>
      </c>
      <c r="V192">
        <v>6.45E-3</v>
      </c>
      <c r="W192">
        <v>5.1500000000000001E-3</v>
      </c>
      <c r="X192">
        <v>4.13E-3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192.97211999999999</v>
      </c>
      <c r="B193">
        <v>25.207909999999998</v>
      </c>
      <c r="C193">
        <v>23.92277</v>
      </c>
      <c r="D193">
        <v>23.749839999999999</v>
      </c>
      <c r="E193">
        <v>25.293769999999999</v>
      </c>
      <c r="F193">
        <v>5.0860000000000002E-2</v>
      </c>
      <c r="G193">
        <v>0</v>
      </c>
      <c r="H193">
        <v>2.47E-3</v>
      </c>
      <c r="I193">
        <v>0.25109999999999999</v>
      </c>
      <c r="J193">
        <v>9.171E-2</v>
      </c>
      <c r="K193">
        <v>-1.8710000000000001E-2</v>
      </c>
      <c r="L193">
        <v>1.0562</v>
      </c>
      <c r="M193">
        <v>3.2939999999999997E-2</v>
      </c>
      <c r="N193">
        <v>3.6790000000000003E-2</v>
      </c>
      <c r="O193">
        <v>74.109049999999996</v>
      </c>
      <c r="P193">
        <v>0.72960999999999998</v>
      </c>
      <c r="Q193">
        <v>627.07519000000002</v>
      </c>
      <c r="R193">
        <v>336.39722</v>
      </c>
      <c r="S193" t="s">
        <v>27</v>
      </c>
      <c r="T193" t="e">
        <f t="shared" si="2"/>
        <v>#NAME?</v>
      </c>
      <c r="U193">
        <v>3.96E-3</v>
      </c>
      <c r="V193">
        <v>6.4599999999999996E-3</v>
      </c>
      <c r="W193">
        <v>5.1700000000000001E-3</v>
      </c>
      <c r="X193">
        <v>4.1200000000000004E-3</v>
      </c>
      <c r="Y193">
        <v>4.0499999999999998E-3</v>
      </c>
      <c r="Z193">
        <v>4.0000000000000001E-3</v>
      </c>
      <c r="AA193">
        <v>0</v>
      </c>
    </row>
    <row r="194" spans="1:27" x14ac:dyDescent="0.25">
      <c r="A194">
        <v>193.97398999999999</v>
      </c>
      <c r="B194">
        <v>25.208580000000001</v>
      </c>
      <c r="C194">
        <v>23.923410000000001</v>
      </c>
      <c r="D194">
        <v>23.74935</v>
      </c>
      <c r="E194">
        <v>25.29458</v>
      </c>
      <c r="F194">
        <v>5.074E-2</v>
      </c>
      <c r="G194">
        <v>0</v>
      </c>
      <c r="H194">
        <v>2.9199999999999999E-3</v>
      </c>
      <c r="I194">
        <v>0.24895</v>
      </c>
      <c r="J194">
        <v>9.1609999999999997E-2</v>
      </c>
      <c r="K194">
        <v>-2.2020000000000001E-2</v>
      </c>
      <c r="L194">
        <v>1.0553900000000001</v>
      </c>
      <c r="M194">
        <v>3.2960000000000003E-2</v>
      </c>
      <c r="N194">
        <v>3.6949999999999997E-2</v>
      </c>
      <c r="O194">
        <v>73.474930000000001</v>
      </c>
      <c r="P194">
        <v>0.86187999999999998</v>
      </c>
      <c r="Q194">
        <v>626.41117999999994</v>
      </c>
      <c r="R194">
        <v>335.64267000000001</v>
      </c>
      <c r="S194" t="s">
        <v>27</v>
      </c>
      <c r="T194" t="e">
        <f t="shared" si="2"/>
        <v>#NAME?</v>
      </c>
      <c r="U194">
        <v>3.9500000000000004E-3</v>
      </c>
      <c r="V194">
        <v>6.4599999999999996E-3</v>
      </c>
      <c r="W194">
        <v>5.1599999999999997E-3</v>
      </c>
      <c r="X194">
        <v>4.1200000000000004E-3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194.97586999999999</v>
      </c>
      <c r="B195">
        <v>25.2075</v>
      </c>
      <c r="C195">
        <v>23.922650000000001</v>
      </c>
      <c r="D195">
        <v>23.74906</v>
      </c>
      <c r="E195">
        <v>25.293849999999999</v>
      </c>
      <c r="F195">
        <v>5.0029999999999998E-2</v>
      </c>
      <c r="G195">
        <v>0</v>
      </c>
      <c r="H195">
        <v>3.1800000000000001E-3</v>
      </c>
      <c r="I195">
        <v>0.25083</v>
      </c>
      <c r="J195">
        <v>0.1</v>
      </c>
      <c r="K195">
        <v>-2.2210000000000001E-2</v>
      </c>
      <c r="L195">
        <v>1.0545899999999999</v>
      </c>
      <c r="M195">
        <v>3.6119999999999999E-2</v>
      </c>
      <c r="N195">
        <v>3.6330000000000001E-2</v>
      </c>
      <c r="O195">
        <v>74.028239999999997</v>
      </c>
      <c r="P195">
        <v>0.93728999999999996</v>
      </c>
      <c r="Q195">
        <v>683.74734999999998</v>
      </c>
      <c r="R195">
        <v>330.89717000000002</v>
      </c>
      <c r="S195" t="s">
        <v>27</v>
      </c>
      <c r="T195" t="e">
        <f t="shared" ref="T195:T258" si="3">-Inf</f>
        <v>#NAME?</v>
      </c>
      <c r="U195">
        <v>3.9500000000000004E-3</v>
      </c>
      <c r="V195">
        <v>6.4599999999999996E-3</v>
      </c>
      <c r="W195">
        <v>5.1599999999999997E-3</v>
      </c>
      <c r="X195">
        <v>4.13E-3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195.97621000000001</v>
      </c>
      <c r="B196">
        <v>25.208159999999999</v>
      </c>
      <c r="C196">
        <v>23.922879999999999</v>
      </c>
      <c r="D196">
        <v>23.74971</v>
      </c>
      <c r="E196">
        <v>25.294409999999999</v>
      </c>
      <c r="F196">
        <v>5.0619999999999998E-2</v>
      </c>
      <c r="G196">
        <v>0</v>
      </c>
      <c r="H196">
        <v>2.9399999999999999E-3</v>
      </c>
      <c r="I196">
        <v>0.25079000000000001</v>
      </c>
      <c r="J196">
        <v>8.6220000000000005E-2</v>
      </c>
      <c r="K196">
        <v>-2.7009999999999999E-2</v>
      </c>
      <c r="L196">
        <v>1.05427</v>
      </c>
      <c r="M196">
        <v>3.1109999999999999E-2</v>
      </c>
      <c r="N196">
        <v>3.6670000000000001E-2</v>
      </c>
      <c r="O196">
        <v>74.018439999999998</v>
      </c>
      <c r="P196">
        <v>0.86706000000000005</v>
      </c>
      <c r="Q196">
        <v>589.55645000000004</v>
      </c>
      <c r="R196">
        <v>334.80592999999999</v>
      </c>
      <c r="S196" t="s">
        <v>27</v>
      </c>
      <c r="T196" t="e">
        <f t="shared" si="3"/>
        <v>#NAME?</v>
      </c>
      <c r="U196">
        <v>3.9399999999999999E-3</v>
      </c>
      <c r="V196">
        <v>6.4599999999999996E-3</v>
      </c>
      <c r="W196">
        <v>5.1599999999999997E-3</v>
      </c>
      <c r="X196">
        <v>4.1099999999999999E-3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196.97896</v>
      </c>
      <c r="B197">
        <v>25.208390000000001</v>
      </c>
      <c r="C197">
        <v>23.913869999999999</v>
      </c>
      <c r="D197">
        <v>23.749690000000001</v>
      </c>
      <c r="E197">
        <v>25.294740000000001</v>
      </c>
      <c r="F197">
        <v>5.008E-2</v>
      </c>
      <c r="G197">
        <v>0</v>
      </c>
      <c r="H197">
        <v>3.2100000000000002E-3</v>
      </c>
      <c r="I197">
        <v>0.25046000000000002</v>
      </c>
      <c r="J197">
        <v>9.6990000000000007E-2</v>
      </c>
      <c r="K197">
        <v>-2.257E-2</v>
      </c>
      <c r="L197">
        <v>1.0528900000000001</v>
      </c>
      <c r="M197">
        <v>3.5029999999999999E-2</v>
      </c>
      <c r="N197">
        <v>3.4389999999999997E-2</v>
      </c>
      <c r="O197">
        <v>73.920959999999994</v>
      </c>
      <c r="P197">
        <v>0.94862999999999997</v>
      </c>
      <c r="Q197">
        <v>663.14278999999999</v>
      </c>
      <c r="R197">
        <v>331.20177000000001</v>
      </c>
      <c r="S197" t="s">
        <v>27</v>
      </c>
      <c r="T197" t="e">
        <f t="shared" si="3"/>
        <v>#NAME?</v>
      </c>
      <c r="U197">
        <v>3.9500000000000004E-3</v>
      </c>
      <c r="V197">
        <v>6.45E-3</v>
      </c>
      <c r="W197">
        <v>5.1599999999999997E-3</v>
      </c>
      <c r="X197">
        <v>4.13E-3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197.97917000000001</v>
      </c>
      <c r="B198">
        <v>25.20974</v>
      </c>
      <c r="C198">
        <v>23.911169999999998</v>
      </c>
      <c r="D198">
        <v>23.74858</v>
      </c>
      <c r="E198">
        <v>25.294930000000001</v>
      </c>
      <c r="F198">
        <v>5.0900000000000001E-2</v>
      </c>
      <c r="G198">
        <v>0</v>
      </c>
      <c r="H198">
        <v>3.2599999999999999E-3</v>
      </c>
      <c r="I198">
        <v>0.24945999999999999</v>
      </c>
      <c r="J198">
        <v>8.9099999999999999E-2</v>
      </c>
      <c r="K198">
        <v>-2.1000000000000001E-2</v>
      </c>
      <c r="L198">
        <v>1.05385</v>
      </c>
      <c r="M198">
        <v>3.175E-2</v>
      </c>
      <c r="N198">
        <v>3.4619999999999998E-2</v>
      </c>
      <c r="O198">
        <v>73.62473</v>
      </c>
      <c r="P198">
        <v>0.96214999999999995</v>
      </c>
      <c r="Q198">
        <v>609.21262999999999</v>
      </c>
      <c r="R198">
        <v>336.61290000000002</v>
      </c>
      <c r="S198" t="s">
        <v>27</v>
      </c>
      <c r="T198" t="e">
        <f t="shared" si="3"/>
        <v>#NAME?</v>
      </c>
      <c r="U198">
        <v>3.9500000000000004E-3</v>
      </c>
      <c r="V198">
        <v>6.4599999999999996E-3</v>
      </c>
      <c r="W198">
        <v>5.1599999999999997E-3</v>
      </c>
      <c r="X198">
        <v>4.1200000000000004E-3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198.98047</v>
      </c>
      <c r="B199">
        <v>25.209320000000002</v>
      </c>
      <c r="C199">
        <v>23.91123</v>
      </c>
      <c r="D199">
        <v>23.748329999999999</v>
      </c>
      <c r="E199">
        <v>25.294499999999999</v>
      </c>
      <c r="F199">
        <v>5.076E-2</v>
      </c>
      <c r="G199">
        <v>0</v>
      </c>
      <c r="H199">
        <v>3.3500000000000001E-3</v>
      </c>
      <c r="I199">
        <v>0.25263000000000002</v>
      </c>
      <c r="J199">
        <v>9.7699999999999995E-2</v>
      </c>
      <c r="K199">
        <v>-1.8270000000000002E-2</v>
      </c>
      <c r="L199">
        <v>1.0529599999999999</v>
      </c>
      <c r="M199">
        <v>3.4810000000000001E-2</v>
      </c>
      <c r="N199">
        <v>3.4590000000000003E-2</v>
      </c>
      <c r="O199">
        <v>74.562119999999993</v>
      </c>
      <c r="P199">
        <v>0.99009000000000003</v>
      </c>
      <c r="Q199">
        <v>667.99928</v>
      </c>
      <c r="R199">
        <v>335.69513999999998</v>
      </c>
      <c r="S199" t="s">
        <v>27</v>
      </c>
      <c r="T199" t="e">
        <f t="shared" si="3"/>
        <v>#NAME?</v>
      </c>
      <c r="U199">
        <v>3.96E-3</v>
      </c>
      <c r="V199">
        <v>6.45E-3</v>
      </c>
      <c r="W199">
        <v>5.1700000000000001E-3</v>
      </c>
      <c r="X199">
        <v>4.13E-3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199.98173</v>
      </c>
      <c r="B200">
        <v>25.208600000000001</v>
      </c>
      <c r="C200">
        <v>23.911470000000001</v>
      </c>
      <c r="D200">
        <v>23.748539999999998</v>
      </c>
      <c r="E200">
        <v>25.294429999999998</v>
      </c>
      <c r="F200">
        <v>5.0439999999999999E-2</v>
      </c>
      <c r="G200">
        <v>0</v>
      </c>
      <c r="H200">
        <v>3.49E-3</v>
      </c>
      <c r="I200">
        <v>0.25019000000000002</v>
      </c>
      <c r="J200">
        <v>9.7939999999999999E-2</v>
      </c>
      <c r="K200">
        <v>-1.857E-2</v>
      </c>
      <c r="L200">
        <v>1.0520799999999999</v>
      </c>
      <c r="M200">
        <v>3.5159999999999997E-2</v>
      </c>
      <c r="N200">
        <v>3.4380000000000001E-2</v>
      </c>
      <c r="O200">
        <v>73.842100000000002</v>
      </c>
      <c r="P200">
        <v>1.03041</v>
      </c>
      <c r="Q200">
        <v>669.63554999999997</v>
      </c>
      <c r="R200">
        <v>333.59188999999998</v>
      </c>
      <c r="S200" t="s">
        <v>27</v>
      </c>
      <c r="T200" t="e">
        <f t="shared" si="3"/>
        <v>#NAME?</v>
      </c>
      <c r="U200">
        <v>3.96E-3</v>
      </c>
      <c r="V200">
        <v>6.45E-3</v>
      </c>
      <c r="W200">
        <v>5.1599999999999997E-3</v>
      </c>
      <c r="X200">
        <v>4.13E-3</v>
      </c>
      <c r="Y200">
        <v>4.0699999999999998E-3</v>
      </c>
      <c r="Z200">
        <v>4.0000000000000001E-3</v>
      </c>
      <c r="AA200">
        <v>0</v>
      </c>
    </row>
    <row r="201" spans="1:27" x14ac:dyDescent="0.25">
      <c r="A201">
        <v>200.98251999999999</v>
      </c>
      <c r="B201">
        <v>25.20956</v>
      </c>
      <c r="C201">
        <v>23.911660000000001</v>
      </c>
      <c r="D201">
        <v>23.74813</v>
      </c>
      <c r="E201">
        <v>25.293099999999999</v>
      </c>
      <c r="F201">
        <v>5.0369999999999998E-2</v>
      </c>
      <c r="G201">
        <v>0</v>
      </c>
      <c r="H201">
        <v>3.3700000000000002E-3</v>
      </c>
      <c r="I201">
        <v>0.25003999999999998</v>
      </c>
      <c r="J201">
        <v>9.7199999999999995E-2</v>
      </c>
      <c r="K201">
        <v>-1.7729999999999999E-2</v>
      </c>
      <c r="L201">
        <v>1.05064</v>
      </c>
      <c r="M201">
        <v>3.397E-2</v>
      </c>
      <c r="N201">
        <v>3.4450000000000001E-2</v>
      </c>
      <c r="O201">
        <v>73.797970000000007</v>
      </c>
      <c r="P201">
        <v>0.99533000000000005</v>
      </c>
      <c r="Q201">
        <v>664.63171</v>
      </c>
      <c r="R201">
        <v>333.10444999999999</v>
      </c>
      <c r="S201" t="s">
        <v>27</v>
      </c>
      <c r="T201" t="e">
        <f t="shared" si="3"/>
        <v>#NAME?</v>
      </c>
      <c r="U201">
        <v>3.96E-3</v>
      </c>
      <c r="V201">
        <v>6.45E-3</v>
      </c>
      <c r="W201">
        <v>5.1599999999999997E-3</v>
      </c>
      <c r="X201">
        <v>4.13E-3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201.98382000000001</v>
      </c>
      <c r="B202">
        <v>25.20937</v>
      </c>
      <c r="C202">
        <v>23.912859999999998</v>
      </c>
      <c r="D202">
        <v>23.748989999999999</v>
      </c>
      <c r="E202">
        <v>25.29243</v>
      </c>
      <c r="F202">
        <v>5.0599999999999999E-2</v>
      </c>
      <c r="G202">
        <v>0</v>
      </c>
      <c r="H202">
        <v>3.5100000000000001E-3</v>
      </c>
      <c r="I202">
        <v>0.25097999999999998</v>
      </c>
      <c r="J202">
        <v>9.2560000000000003E-2</v>
      </c>
      <c r="K202">
        <v>-2.2079999999999999E-2</v>
      </c>
      <c r="L202">
        <v>1.0505899999999999</v>
      </c>
      <c r="M202">
        <v>3.2160000000000001E-2</v>
      </c>
      <c r="N202">
        <v>3.4689999999999999E-2</v>
      </c>
      <c r="O202">
        <v>74.073689999999999</v>
      </c>
      <c r="P202">
        <v>1.0365200000000001</v>
      </c>
      <c r="Q202">
        <v>632.83506</v>
      </c>
      <c r="R202">
        <v>334.63952</v>
      </c>
      <c r="S202" t="s">
        <v>27</v>
      </c>
      <c r="T202" t="e">
        <f t="shared" si="3"/>
        <v>#NAME?</v>
      </c>
      <c r="U202">
        <v>3.9500000000000004E-3</v>
      </c>
      <c r="V202">
        <v>6.45E-3</v>
      </c>
      <c r="W202">
        <v>5.1599999999999997E-3</v>
      </c>
      <c r="X202">
        <v>4.1200000000000004E-3</v>
      </c>
      <c r="Y202">
        <v>4.0699999999999998E-3</v>
      </c>
      <c r="Z202">
        <v>4.0000000000000001E-3</v>
      </c>
      <c r="AA202">
        <v>0</v>
      </c>
    </row>
    <row r="203" spans="1:27" x14ac:dyDescent="0.25">
      <c r="A203">
        <v>202.98483999999999</v>
      </c>
      <c r="B203">
        <v>25.209160000000001</v>
      </c>
      <c r="C203">
        <v>23.91217</v>
      </c>
      <c r="D203">
        <v>23.748049999999999</v>
      </c>
      <c r="E203">
        <v>25.292639999999999</v>
      </c>
      <c r="F203">
        <v>5.0689999999999999E-2</v>
      </c>
      <c r="G203">
        <v>0</v>
      </c>
      <c r="H203">
        <v>3.49E-3</v>
      </c>
      <c r="I203">
        <v>0.25030000000000002</v>
      </c>
      <c r="J203">
        <v>9.8350000000000007E-2</v>
      </c>
      <c r="K203">
        <v>-2.2689999999999998E-2</v>
      </c>
      <c r="L203">
        <v>1.05542</v>
      </c>
      <c r="M203">
        <v>3.4340000000000002E-2</v>
      </c>
      <c r="N203">
        <v>3.4799999999999998E-2</v>
      </c>
      <c r="O203">
        <v>73.873930000000001</v>
      </c>
      <c r="P203">
        <v>1.03115</v>
      </c>
      <c r="Q203">
        <v>672.42742999999996</v>
      </c>
      <c r="R203">
        <v>335.20735999999999</v>
      </c>
      <c r="S203" t="s">
        <v>27</v>
      </c>
      <c r="T203" t="e">
        <f t="shared" si="3"/>
        <v>#NAME?</v>
      </c>
      <c r="U203">
        <v>3.9500000000000004E-3</v>
      </c>
      <c r="V203">
        <v>6.4599999999999996E-3</v>
      </c>
      <c r="W203">
        <v>5.1599999999999997E-3</v>
      </c>
      <c r="X203">
        <v>4.13E-3</v>
      </c>
      <c r="Y203">
        <v>4.0699999999999998E-3</v>
      </c>
      <c r="Z203">
        <v>4.0000000000000001E-3</v>
      </c>
      <c r="AA203">
        <v>0</v>
      </c>
    </row>
    <row r="204" spans="1:27" x14ac:dyDescent="0.25">
      <c r="A204">
        <v>203.98576</v>
      </c>
      <c r="B204">
        <v>25.20909</v>
      </c>
      <c r="C204">
        <v>23.913430000000002</v>
      </c>
      <c r="D204">
        <v>23.74765</v>
      </c>
      <c r="E204">
        <v>25.293279999999999</v>
      </c>
      <c r="F204">
        <v>5.0349999999999999E-2</v>
      </c>
      <c r="G204">
        <v>0</v>
      </c>
      <c r="H204">
        <v>3.15E-3</v>
      </c>
      <c r="I204">
        <v>0.25302999999999998</v>
      </c>
      <c r="J204">
        <v>9.9169999999999994E-2</v>
      </c>
      <c r="K204">
        <v>-2.0789999999999999E-2</v>
      </c>
      <c r="L204">
        <v>1.0550299999999999</v>
      </c>
      <c r="M204">
        <v>3.492E-2</v>
      </c>
      <c r="N204">
        <v>3.492E-2</v>
      </c>
      <c r="O204">
        <v>74.679169999999999</v>
      </c>
      <c r="P204">
        <v>0.92857999999999996</v>
      </c>
      <c r="Q204">
        <v>678.03584999999998</v>
      </c>
      <c r="R204">
        <v>333.01603</v>
      </c>
      <c r="S204" t="s">
        <v>27</v>
      </c>
      <c r="T204" t="e">
        <f t="shared" si="3"/>
        <v>#NAME?</v>
      </c>
      <c r="U204">
        <v>3.9500000000000004E-3</v>
      </c>
      <c r="V204">
        <v>6.4599999999999996E-3</v>
      </c>
      <c r="W204">
        <v>5.1700000000000001E-3</v>
      </c>
      <c r="X204">
        <v>4.13E-3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204.98575</v>
      </c>
      <c r="B205">
        <v>25.20853</v>
      </c>
      <c r="C205">
        <v>23.91329</v>
      </c>
      <c r="D205">
        <v>23.74727</v>
      </c>
      <c r="E205">
        <v>25.294309999999999</v>
      </c>
      <c r="F205">
        <v>5.0180000000000002E-2</v>
      </c>
      <c r="G205">
        <v>0</v>
      </c>
      <c r="H205">
        <v>3.5500000000000002E-3</v>
      </c>
      <c r="I205">
        <v>0.24979000000000001</v>
      </c>
      <c r="J205">
        <v>9.3829999999999997E-2</v>
      </c>
      <c r="K205">
        <v>-1.529E-2</v>
      </c>
      <c r="L205">
        <v>1.05138</v>
      </c>
      <c r="M205">
        <v>3.3669999999999999E-2</v>
      </c>
      <c r="N205">
        <v>3.4849999999999999E-2</v>
      </c>
      <c r="O205">
        <v>73.722359999999995</v>
      </c>
      <c r="P205">
        <v>1.0468200000000001</v>
      </c>
      <c r="Q205">
        <v>641.55403000000001</v>
      </c>
      <c r="R205">
        <v>331.84683999999999</v>
      </c>
      <c r="S205" t="s">
        <v>27</v>
      </c>
      <c r="T205" t="e">
        <f t="shared" si="3"/>
        <v>#NAME?</v>
      </c>
      <c r="U205">
        <v>3.9699999999999996E-3</v>
      </c>
      <c r="V205">
        <v>6.45E-3</v>
      </c>
      <c r="W205">
        <v>5.1599999999999997E-3</v>
      </c>
      <c r="X205">
        <v>4.1200000000000004E-3</v>
      </c>
      <c r="Y205">
        <v>4.0699999999999998E-3</v>
      </c>
      <c r="Z205">
        <v>4.0000000000000001E-3</v>
      </c>
      <c r="AA205">
        <v>0</v>
      </c>
    </row>
    <row r="206" spans="1:27" x14ac:dyDescent="0.25">
      <c r="A206">
        <v>205.98566</v>
      </c>
      <c r="B206">
        <v>25.208839999999999</v>
      </c>
      <c r="C206">
        <v>23.914290000000001</v>
      </c>
      <c r="D206">
        <v>23.747689999999999</v>
      </c>
      <c r="E206">
        <v>25.294599999999999</v>
      </c>
      <c r="F206">
        <v>5.0849999999999999E-2</v>
      </c>
      <c r="G206">
        <v>0</v>
      </c>
      <c r="H206">
        <v>3.3800000000000002E-3</v>
      </c>
      <c r="I206">
        <v>0.25012000000000001</v>
      </c>
      <c r="J206">
        <v>9.3030000000000002E-2</v>
      </c>
      <c r="K206">
        <v>-2.0639999999999999E-2</v>
      </c>
      <c r="L206">
        <v>1.05193</v>
      </c>
      <c r="M206">
        <v>3.338E-2</v>
      </c>
      <c r="N206">
        <v>3.5430000000000003E-2</v>
      </c>
      <c r="O206">
        <v>73.820359999999994</v>
      </c>
      <c r="P206">
        <v>0.99644999999999995</v>
      </c>
      <c r="Q206">
        <v>636.12679000000003</v>
      </c>
      <c r="R206">
        <v>336.26652000000001</v>
      </c>
      <c r="S206" t="s">
        <v>27</v>
      </c>
      <c r="T206" t="e">
        <f t="shared" si="3"/>
        <v>#NAME?</v>
      </c>
      <c r="U206">
        <v>3.9500000000000004E-3</v>
      </c>
      <c r="V206">
        <v>6.45E-3</v>
      </c>
      <c r="W206">
        <v>5.1599999999999997E-3</v>
      </c>
      <c r="X206">
        <v>4.1200000000000004E-3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206.98567</v>
      </c>
      <c r="B207">
        <v>25.209720000000001</v>
      </c>
      <c r="C207">
        <v>23.914750000000002</v>
      </c>
      <c r="D207">
        <v>23.74579</v>
      </c>
      <c r="E207">
        <v>25.293610000000001</v>
      </c>
      <c r="F207">
        <v>5.0630000000000001E-2</v>
      </c>
      <c r="G207">
        <v>0</v>
      </c>
      <c r="H207">
        <v>3.0300000000000001E-3</v>
      </c>
      <c r="I207">
        <v>0.25003999999999998</v>
      </c>
      <c r="J207">
        <v>8.5669999999999996E-2</v>
      </c>
      <c r="K207">
        <v>-2.0490000000000001E-2</v>
      </c>
      <c r="L207">
        <v>1.0543400000000001</v>
      </c>
      <c r="M207">
        <v>3.006E-2</v>
      </c>
      <c r="N207">
        <v>3.5779999999999999E-2</v>
      </c>
      <c r="O207">
        <v>73.796360000000007</v>
      </c>
      <c r="P207">
        <v>0.89410999999999996</v>
      </c>
      <c r="Q207">
        <v>585.79971</v>
      </c>
      <c r="R207">
        <v>334.82083</v>
      </c>
      <c r="S207" t="s">
        <v>27</v>
      </c>
      <c r="T207" t="e">
        <f t="shared" si="3"/>
        <v>#NAME?</v>
      </c>
      <c r="U207">
        <v>3.9500000000000004E-3</v>
      </c>
      <c r="V207">
        <v>6.4599999999999996E-3</v>
      </c>
      <c r="W207">
        <v>5.1599999999999997E-3</v>
      </c>
      <c r="X207">
        <v>4.1099999999999999E-3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207.98543000000001</v>
      </c>
      <c r="B208">
        <v>25.208590000000001</v>
      </c>
      <c r="C208">
        <v>23.914999999999999</v>
      </c>
      <c r="D208">
        <v>23.746829999999999</v>
      </c>
      <c r="E208">
        <v>25.29355</v>
      </c>
      <c r="F208">
        <v>5.0959999999999998E-2</v>
      </c>
      <c r="G208">
        <v>0</v>
      </c>
      <c r="H208">
        <v>3.1700000000000001E-3</v>
      </c>
      <c r="I208">
        <v>0.25003999999999998</v>
      </c>
      <c r="J208">
        <v>9.7970000000000002E-2</v>
      </c>
      <c r="K208">
        <v>-1.9650000000000001E-2</v>
      </c>
      <c r="L208">
        <v>1.0541400000000001</v>
      </c>
      <c r="M208">
        <v>3.4810000000000001E-2</v>
      </c>
      <c r="N208">
        <v>3.585E-2</v>
      </c>
      <c r="O208">
        <v>73.797470000000004</v>
      </c>
      <c r="P208">
        <v>0.93545999999999996</v>
      </c>
      <c r="Q208">
        <v>669.83900000000006</v>
      </c>
      <c r="R208">
        <v>337.04883999999998</v>
      </c>
      <c r="S208" t="s">
        <v>27</v>
      </c>
      <c r="T208" t="e">
        <f t="shared" si="3"/>
        <v>#NAME?</v>
      </c>
      <c r="U208">
        <v>3.96E-3</v>
      </c>
      <c r="V208">
        <v>6.4599999999999996E-3</v>
      </c>
      <c r="W208">
        <v>5.1599999999999997E-3</v>
      </c>
      <c r="X208">
        <v>4.13E-3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208.98548</v>
      </c>
      <c r="B209">
        <v>25.20947</v>
      </c>
      <c r="C209">
        <v>23.915780000000002</v>
      </c>
      <c r="D209">
        <v>23.747029999999999</v>
      </c>
      <c r="E209">
        <v>25.293520000000001</v>
      </c>
      <c r="F209">
        <v>5.0509999999999999E-2</v>
      </c>
      <c r="G209">
        <v>0</v>
      </c>
      <c r="H209">
        <v>2.8999999999999998E-3</v>
      </c>
      <c r="I209">
        <v>0.249</v>
      </c>
      <c r="J209">
        <v>0.10213999999999999</v>
      </c>
      <c r="K209">
        <v>-1.9060000000000001E-2</v>
      </c>
      <c r="L209">
        <v>1.05467</v>
      </c>
      <c r="M209">
        <v>3.5909999999999997E-2</v>
      </c>
      <c r="N209">
        <v>3.5659999999999997E-2</v>
      </c>
      <c r="O209">
        <v>73.489909999999995</v>
      </c>
      <c r="P209">
        <v>0.85528999999999999</v>
      </c>
      <c r="Q209">
        <v>698.34900000000005</v>
      </c>
      <c r="R209">
        <v>334.05871000000002</v>
      </c>
      <c r="S209" t="s">
        <v>27</v>
      </c>
      <c r="T209" t="e">
        <f t="shared" si="3"/>
        <v>#NAME?</v>
      </c>
      <c r="U209">
        <v>3.96E-3</v>
      </c>
      <c r="V209">
        <v>6.4599999999999996E-3</v>
      </c>
      <c r="W209">
        <v>5.1599999999999997E-3</v>
      </c>
      <c r="X209">
        <v>4.1399999999999996E-3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209.98553000000001</v>
      </c>
      <c r="B210">
        <v>25.208349999999999</v>
      </c>
      <c r="C210">
        <v>23.915510000000001</v>
      </c>
      <c r="D210">
        <v>23.745999999999999</v>
      </c>
      <c r="E210">
        <v>25.292840000000002</v>
      </c>
      <c r="F210">
        <v>5.076E-2</v>
      </c>
      <c r="G210">
        <v>0</v>
      </c>
      <c r="H210">
        <v>2.97E-3</v>
      </c>
      <c r="I210">
        <v>0.24958</v>
      </c>
      <c r="J210">
        <v>9.672E-2</v>
      </c>
      <c r="K210">
        <v>-1.8880000000000001E-2</v>
      </c>
      <c r="L210">
        <v>1.05118</v>
      </c>
      <c r="M210">
        <v>3.4189999999999998E-2</v>
      </c>
      <c r="N210">
        <v>3.5990000000000001E-2</v>
      </c>
      <c r="O210">
        <v>73.662030000000001</v>
      </c>
      <c r="P210">
        <v>0.87536000000000003</v>
      </c>
      <c r="Q210">
        <v>661.30820000000006</v>
      </c>
      <c r="R210">
        <v>335.69011999999998</v>
      </c>
      <c r="S210" t="s">
        <v>27</v>
      </c>
      <c r="T210" t="e">
        <f t="shared" si="3"/>
        <v>#NAME?</v>
      </c>
      <c r="U210">
        <v>3.96E-3</v>
      </c>
      <c r="V210">
        <v>6.45E-3</v>
      </c>
      <c r="W210">
        <v>5.1599999999999997E-3</v>
      </c>
      <c r="X210">
        <v>4.13E-3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210.98681999999999</v>
      </c>
      <c r="B211">
        <v>25.20823</v>
      </c>
      <c r="C211">
        <v>23.91639</v>
      </c>
      <c r="D211">
        <v>23.745889999999999</v>
      </c>
      <c r="E211">
        <v>25.29166</v>
      </c>
      <c r="F211">
        <v>5.0779999999999999E-2</v>
      </c>
      <c r="G211">
        <v>0</v>
      </c>
      <c r="H211">
        <v>3.3400000000000001E-3</v>
      </c>
      <c r="I211">
        <v>0.25195000000000001</v>
      </c>
      <c r="J211">
        <v>9.6540000000000001E-2</v>
      </c>
      <c r="K211">
        <v>-2.266E-2</v>
      </c>
      <c r="L211">
        <v>1.0563</v>
      </c>
      <c r="M211">
        <v>3.3689999999999998E-2</v>
      </c>
      <c r="N211">
        <v>3.6220000000000002E-2</v>
      </c>
      <c r="O211">
        <v>74.360219999999998</v>
      </c>
      <c r="P211">
        <v>0.98641000000000001</v>
      </c>
      <c r="Q211">
        <v>660.06174999999996</v>
      </c>
      <c r="R211">
        <v>335.86383000000001</v>
      </c>
      <c r="S211" t="s">
        <v>27</v>
      </c>
      <c r="T211" t="e">
        <f t="shared" si="3"/>
        <v>#NAME?</v>
      </c>
      <c r="U211">
        <v>3.9500000000000004E-3</v>
      </c>
      <c r="V211">
        <v>6.4599999999999996E-3</v>
      </c>
      <c r="W211">
        <v>5.1700000000000001E-3</v>
      </c>
      <c r="X211">
        <v>4.13E-3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211.98776000000001</v>
      </c>
      <c r="B212">
        <v>25.207899999999999</v>
      </c>
      <c r="C212">
        <v>23.916650000000001</v>
      </c>
      <c r="D212">
        <v>23.74513</v>
      </c>
      <c r="E212">
        <v>25.291250000000002</v>
      </c>
      <c r="F212">
        <v>5.1400000000000001E-2</v>
      </c>
      <c r="G212">
        <v>0</v>
      </c>
      <c r="H212">
        <v>3.2200000000000002E-3</v>
      </c>
      <c r="I212">
        <v>0.25080999999999998</v>
      </c>
      <c r="J212">
        <v>0.10348</v>
      </c>
      <c r="K212">
        <v>-2.0570000000000001E-2</v>
      </c>
      <c r="L212">
        <v>1.0534600000000001</v>
      </c>
      <c r="M212">
        <v>3.6080000000000001E-2</v>
      </c>
      <c r="N212">
        <v>3.6880000000000003E-2</v>
      </c>
      <c r="O212">
        <v>74.023979999999995</v>
      </c>
      <c r="P212">
        <v>0.94887999999999995</v>
      </c>
      <c r="Q212">
        <v>707.49360000000001</v>
      </c>
      <c r="R212">
        <v>339.96339999999998</v>
      </c>
      <c r="S212" t="s">
        <v>27</v>
      </c>
      <c r="T212" t="e">
        <f t="shared" si="3"/>
        <v>#NAME?</v>
      </c>
      <c r="U212">
        <v>3.9500000000000004E-3</v>
      </c>
      <c r="V212">
        <v>6.4599999999999996E-3</v>
      </c>
      <c r="W212">
        <v>5.1599999999999997E-3</v>
      </c>
      <c r="X212">
        <v>4.1399999999999996E-3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212.98849000000001</v>
      </c>
      <c r="B213">
        <v>25.207619999999999</v>
      </c>
      <c r="C213">
        <v>23.916889999999999</v>
      </c>
      <c r="D213">
        <v>23.745010000000001</v>
      </c>
      <c r="E213">
        <v>25.29205</v>
      </c>
      <c r="F213">
        <v>5.0299999999999997E-2</v>
      </c>
      <c r="G213">
        <v>0</v>
      </c>
      <c r="H213">
        <v>3.2599999999999999E-3</v>
      </c>
      <c r="I213">
        <v>0.25175999999999998</v>
      </c>
      <c r="J213">
        <v>9.8019999999999996E-2</v>
      </c>
      <c r="K213">
        <v>-2.06E-2</v>
      </c>
      <c r="L213">
        <v>1.05446</v>
      </c>
      <c r="M213">
        <v>3.4619999999999998E-2</v>
      </c>
      <c r="N213">
        <v>3.6159999999999998E-2</v>
      </c>
      <c r="O213">
        <v>74.305220000000006</v>
      </c>
      <c r="P213">
        <v>0.96187</v>
      </c>
      <c r="Q213">
        <v>670.21312999999998</v>
      </c>
      <c r="R213">
        <v>332.65080999999998</v>
      </c>
      <c r="S213" t="s">
        <v>27</v>
      </c>
      <c r="T213" t="e">
        <f t="shared" si="3"/>
        <v>#NAME?</v>
      </c>
      <c r="U213">
        <v>3.9500000000000004E-3</v>
      </c>
      <c r="V213">
        <v>6.4599999999999996E-3</v>
      </c>
      <c r="W213">
        <v>5.1700000000000001E-3</v>
      </c>
      <c r="X213">
        <v>4.13E-3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213.98973000000001</v>
      </c>
      <c r="B214">
        <v>25.208860000000001</v>
      </c>
      <c r="C214">
        <v>23.917110000000001</v>
      </c>
      <c r="D214">
        <v>23.74484</v>
      </c>
      <c r="E214">
        <v>25.291820000000001</v>
      </c>
      <c r="F214">
        <v>5.1110000000000003E-2</v>
      </c>
      <c r="G214">
        <v>0</v>
      </c>
      <c r="H214">
        <v>3.3E-3</v>
      </c>
      <c r="I214">
        <v>0.24890999999999999</v>
      </c>
      <c r="J214">
        <v>9.2369999999999994E-2</v>
      </c>
      <c r="K214">
        <v>-2.3060000000000001E-2</v>
      </c>
      <c r="L214">
        <v>1.0545599999999999</v>
      </c>
      <c r="M214">
        <v>3.2050000000000002E-2</v>
      </c>
      <c r="N214">
        <v>3.6830000000000002E-2</v>
      </c>
      <c r="O214">
        <v>73.46387</v>
      </c>
      <c r="P214">
        <v>0.97348000000000001</v>
      </c>
      <c r="Q214">
        <v>631.53623000000005</v>
      </c>
      <c r="R214">
        <v>337.99376999999998</v>
      </c>
      <c r="S214" t="s">
        <v>27</v>
      </c>
      <c r="T214" t="e">
        <f t="shared" si="3"/>
        <v>#NAME?</v>
      </c>
      <c r="U214">
        <v>3.9500000000000004E-3</v>
      </c>
      <c r="V214">
        <v>6.4599999999999996E-3</v>
      </c>
      <c r="W214">
        <v>5.1599999999999997E-3</v>
      </c>
      <c r="X214">
        <v>4.1200000000000004E-3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214.98919000000001</v>
      </c>
      <c r="B215">
        <v>25.20946</v>
      </c>
      <c r="C215">
        <v>23.916650000000001</v>
      </c>
      <c r="D215">
        <v>23.744769999999999</v>
      </c>
      <c r="E215">
        <v>25.292439999999999</v>
      </c>
      <c r="F215">
        <v>5.0680000000000003E-2</v>
      </c>
      <c r="G215">
        <v>0</v>
      </c>
      <c r="H215">
        <v>2.8300000000000001E-3</v>
      </c>
      <c r="I215">
        <v>0.24848999999999999</v>
      </c>
      <c r="J215">
        <v>9.6030000000000004E-2</v>
      </c>
      <c r="K215">
        <v>-2.0500000000000001E-2</v>
      </c>
      <c r="L215">
        <v>1.05386</v>
      </c>
      <c r="M215">
        <v>3.3329999999999999E-2</v>
      </c>
      <c r="N215">
        <v>3.6429999999999997E-2</v>
      </c>
      <c r="O215">
        <v>73.339389999999995</v>
      </c>
      <c r="P215">
        <v>0.83404999999999996</v>
      </c>
      <c r="Q215">
        <v>656.60338999999999</v>
      </c>
      <c r="R215">
        <v>335.14033000000001</v>
      </c>
      <c r="S215" t="s">
        <v>27</v>
      </c>
      <c r="T215" t="e">
        <f t="shared" si="3"/>
        <v>#NAME?</v>
      </c>
      <c r="U215">
        <v>3.9500000000000004E-3</v>
      </c>
      <c r="V215">
        <v>6.4599999999999996E-3</v>
      </c>
      <c r="W215">
        <v>5.1500000000000001E-3</v>
      </c>
      <c r="X215">
        <v>4.13E-3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215.99036000000001</v>
      </c>
      <c r="B216">
        <v>25.20946</v>
      </c>
      <c r="C216">
        <v>23.917079999999999</v>
      </c>
      <c r="D216">
        <v>23.745930000000001</v>
      </c>
      <c r="E216">
        <v>25.293279999999999</v>
      </c>
      <c r="F216">
        <v>5.074E-2</v>
      </c>
      <c r="G216">
        <v>0</v>
      </c>
      <c r="H216">
        <v>2.65E-3</v>
      </c>
      <c r="I216">
        <v>0.25141999999999998</v>
      </c>
      <c r="J216">
        <v>9.1359999999999997E-2</v>
      </c>
      <c r="K216">
        <v>-2.4379999999999999E-2</v>
      </c>
      <c r="L216">
        <v>1.05419</v>
      </c>
      <c r="M216">
        <v>3.2030000000000003E-2</v>
      </c>
      <c r="N216">
        <v>3.6319999999999998E-2</v>
      </c>
      <c r="O216">
        <v>74.204440000000005</v>
      </c>
      <c r="P216">
        <v>0.78115000000000001</v>
      </c>
      <c r="Q216">
        <v>624.65282000000002</v>
      </c>
      <c r="R216">
        <v>335.54257999999999</v>
      </c>
      <c r="S216" t="s">
        <v>27</v>
      </c>
      <c r="T216" t="e">
        <f t="shared" si="3"/>
        <v>#NAME?</v>
      </c>
      <c r="U216">
        <v>3.9500000000000004E-3</v>
      </c>
      <c r="V216">
        <v>6.4599999999999996E-3</v>
      </c>
      <c r="W216">
        <v>5.1700000000000001E-3</v>
      </c>
      <c r="X216">
        <v>4.1200000000000004E-3</v>
      </c>
      <c r="Y216">
        <v>4.0499999999999998E-3</v>
      </c>
      <c r="Z216">
        <v>4.0000000000000001E-3</v>
      </c>
      <c r="AA216">
        <v>0</v>
      </c>
    </row>
    <row r="217" spans="1:27" x14ac:dyDescent="0.25">
      <c r="A217">
        <v>216.99021999999999</v>
      </c>
      <c r="B217">
        <v>25.208780000000001</v>
      </c>
      <c r="C217">
        <v>23.917819999999999</v>
      </c>
      <c r="D217">
        <v>23.745069999999998</v>
      </c>
      <c r="E217">
        <v>25.293099999999999</v>
      </c>
      <c r="F217">
        <v>5.0709999999999998E-2</v>
      </c>
      <c r="G217">
        <v>0</v>
      </c>
      <c r="H217">
        <v>3.48E-3</v>
      </c>
      <c r="I217">
        <v>0.25003999999999998</v>
      </c>
      <c r="J217">
        <v>0.10344</v>
      </c>
      <c r="K217">
        <v>-1.559E-2</v>
      </c>
      <c r="L217">
        <v>1.0541400000000001</v>
      </c>
      <c r="M217">
        <v>3.6490000000000002E-2</v>
      </c>
      <c r="N217">
        <v>3.6650000000000002E-2</v>
      </c>
      <c r="O217">
        <v>73.796350000000004</v>
      </c>
      <c r="P217">
        <v>1.0266900000000001</v>
      </c>
      <c r="Q217">
        <v>707.23401999999999</v>
      </c>
      <c r="R217">
        <v>335.39623999999998</v>
      </c>
      <c r="S217" t="s">
        <v>27</v>
      </c>
      <c r="T217" t="e">
        <f t="shared" si="3"/>
        <v>#NAME?</v>
      </c>
      <c r="U217">
        <v>3.9699999999999996E-3</v>
      </c>
      <c r="V217">
        <v>6.4599999999999996E-3</v>
      </c>
      <c r="W217">
        <v>5.1599999999999997E-3</v>
      </c>
      <c r="X217">
        <v>4.1399999999999996E-3</v>
      </c>
      <c r="Y217">
        <v>4.0699999999999998E-3</v>
      </c>
      <c r="Z217">
        <v>4.0000000000000001E-3</v>
      </c>
      <c r="AA217">
        <v>0</v>
      </c>
    </row>
    <row r="218" spans="1:27" x14ac:dyDescent="0.25">
      <c r="A218">
        <v>217.99221</v>
      </c>
      <c r="B218">
        <v>25.209009999999999</v>
      </c>
      <c r="C218">
        <v>23.918130000000001</v>
      </c>
      <c r="D218">
        <v>23.744199999999999</v>
      </c>
      <c r="E218">
        <v>25.291810000000002</v>
      </c>
      <c r="F218">
        <v>5.0459999999999998E-2</v>
      </c>
      <c r="G218">
        <v>0</v>
      </c>
      <c r="H218">
        <v>3.0400000000000002E-3</v>
      </c>
      <c r="I218">
        <v>0.25004999999999999</v>
      </c>
      <c r="J218">
        <v>9.4560000000000005E-2</v>
      </c>
      <c r="K218">
        <v>-2.12E-2</v>
      </c>
      <c r="L218">
        <v>1.05013</v>
      </c>
      <c r="M218">
        <v>3.2750000000000001E-2</v>
      </c>
      <c r="N218">
        <v>3.671E-2</v>
      </c>
      <c r="O218">
        <v>73.800169999999994</v>
      </c>
      <c r="P218">
        <v>0.89707999999999999</v>
      </c>
      <c r="Q218">
        <v>646.54169000000002</v>
      </c>
      <c r="R218">
        <v>333.70323999999999</v>
      </c>
      <c r="S218" t="s">
        <v>27</v>
      </c>
      <c r="T218" t="e">
        <f t="shared" si="3"/>
        <v>#NAME?</v>
      </c>
      <c r="U218">
        <v>3.9500000000000004E-3</v>
      </c>
      <c r="V218">
        <v>6.45E-3</v>
      </c>
      <c r="W218">
        <v>5.1599999999999997E-3</v>
      </c>
      <c r="X218">
        <v>4.13E-3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218.99372</v>
      </c>
      <c r="B219">
        <v>25.20871</v>
      </c>
      <c r="C219">
        <v>23.917680000000001</v>
      </c>
      <c r="D219">
        <v>23.743950000000002</v>
      </c>
      <c r="E219">
        <v>25.29158</v>
      </c>
      <c r="F219">
        <v>5.0930000000000003E-2</v>
      </c>
      <c r="G219">
        <v>0</v>
      </c>
      <c r="H219">
        <v>3.29E-3</v>
      </c>
      <c r="I219">
        <v>0.24933</v>
      </c>
      <c r="J219">
        <v>9.2730000000000007E-2</v>
      </c>
      <c r="K219">
        <v>-2.1420000000000002E-2</v>
      </c>
      <c r="L219">
        <v>1.0536799999999999</v>
      </c>
      <c r="M219">
        <v>3.2149999999999998E-2</v>
      </c>
      <c r="N219">
        <v>3.7010000000000001E-2</v>
      </c>
      <c r="O219">
        <v>73.586200000000005</v>
      </c>
      <c r="P219">
        <v>0.97002999999999995</v>
      </c>
      <c r="Q219">
        <v>634.02274999999997</v>
      </c>
      <c r="R219">
        <v>336.80070000000001</v>
      </c>
      <c r="S219" t="s">
        <v>27</v>
      </c>
      <c r="T219" t="e">
        <f t="shared" si="3"/>
        <v>#NAME?</v>
      </c>
      <c r="U219">
        <v>3.9500000000000004E-3</v>
      </c>
      <c r="V219">
        <v>6.4599999999999996E-3</v>
      </c>
      <c r="W219">
        <v>5.1599999999999997E-3</v>
      </c>
      <c r="X219">
        <v>4.1200000000000004E-3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219.99294</v>
      </c>
      <c r="B220">
        <v>25.20872</v>
      </c>
      <c r="C220">
        <v>23.918030000000002</v>
      </c>
      <c r="D220">
        <v>23.743580000000001</v>
      </c>
      <c r="E220">
        <v>25.292400000000001</v>
      </c>
      <c r="F220">
        <v>5.0029999999999998E-2</v>
      </c>
      <c r="G220">
        <v>0</v>
      </c>
      <c r="H220">
        <v>3.3300000000000001E-3</v>
      </c>
      <c r="I220">
        <v>0.25070999999999999</v>
      </c>
      <c r="J220">
        <v>9.7119999999999998E-2</v>
      </c>
      <c r="K220">
        <v>-2.12E-2</v>
      </c>
      <c r="L220">
        <v>1.0530900000000001</v>
      </c>
      <c r="M220">
        <v>3.4000000000000002E-2</v>
      </c>
      <c r="N220">
        <v>3.6510000000000001E-2</v>
      </c>
      <c r="O220">
        <v>73.993210000000005</v>
      </c>
      <c r="P220">
        <v>0.98353000000000002</v>
      </c>
      <c r="Q220">
        <v>664.03851999999995</v>
      </c>
      <c r="R220">
        <v>330.85833000000002</v>
      </c>
      <c r="S220" t="s">
        <v>27</v>
      </c>
      <c r="T220" t="e">
        <f t="shared" si="3"/>
        <v>#NAME?</v>
      </c>
      <c r="U220">
        <v>3.9500000000000004E-3</v>
      </c>
      <c r="V220">
        <v>6.45E-3</v>
      </c>
      <c r="W220">
        <v>5.1599999999999997E-3</v>
      </c>
      <c r="X220">
        <v>4.13E-3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220.99538999999999</v>
      </c>
      <c r="B221">
        <v>25.2087</v>
      </c>
      <c r="C221">
        <v>23.917010000000001</v>
      </c>
      <c r="D221">
        <v>23.744060000000001</v>
      </c>
      <c r="E221">
        <v>25.293369999999999</v>
      </c>
      <c r="F221">
        <v>5.0319999999999997E-2</v>
      </c>
      <c r="G221">
        <v>0</v>
      </c>
      <c r="H221">
        <v>3.2299999999999998E-3</v>
      </c>
      <c r="I221">
        <v>0.25151000000000001</v>
      </c>
      <c r="J221">
        <v>8.8419999999999999E-2</v>
      </c>
      <c r="K221">
        <v>-2.1999999999999999E-2</v>
      </c>
      <c r="L221">
        <v>1.05305</v>
      </c>
      <c r="M221">
        <v>3.1320000000000001E-2</v>
      </c>
      <c r="N221">
        <v>3.6400000000000002E-2</v>
      </c>
      <c r="O221">
        <v>74.230050000000006</v>
      </c>
      <c r="P221">
        <v>0.95396000000000003</v>
      </c>
      <c r="Q221">
        <v>604.57856000000004</v>
      </c>
      <c r="R221">
        <v>332.78460999999999</v>
      </c>
      <c r="S221" t="s">
        <v>27</v>
      </c>
      <c r="T221" t="e">
        <f t="shared" si="3"/>
        <v>#NAME?</v>
      </c>
      <c r="U221">
        <v>3.9500000000000004E-3</v>
      </c>
      <c r="V221">
        <v>6.45E-3</v>
      </c>
      <c r="W221">
        <v>5.1700000000000001E-3</v>
      </c>
      <c r="X221">
        <v>4.1200000000000004E-3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221.99583999999999</v>
      </c>
      <c r="B222">
        <v>25.208020000000001</v>
      </c>
      <c r="C222">
        <v>23.917529999999999</v>
      </c>
      <c r="D222">
        <v>23.743210000000001</v>
      </c>
      <c r="E222">
        <v>25.292909999999999</v>
      </c>
      <c r="F222">
        <v>5.0680000000000003E-2</v>
      </c>
      <c r="G222">
        <v>0</v>
      </c>
      <c r="H222">
        <v>3.13E-3</v>
      </c>
      <c r="I222">
        <v>0.25062000000000001</v>
      </c>
      <c r="J222">
        <v>0.10104</v>
      </c>
      <c r="K222">
        <v>-1.8929999999999999E-2</v>
      </c>
      <c r="L222">
        <v>1.0513300000000001</v>
      </c>
      <c r="M222">
        <v>3.5880000000000002E-2</v>
      </c>
      <c r="N222">
        <v>3.696E-2</v>
      </c>
      <c r="O222">
        <v>73.968770000000006</v>
      </c>
      <c r="P222">
        <v>0.92483000000000004</v>
      </c>
      <c r="Q222">
        <v>690.86207000000002</v>
      </c>
      <c r="R222">
        <v>335.19650999999999</v>
      </c>
      <c r="S222" t="s">
        <v>27</v>
      </c>
      <c r="T222" t="e">
        <f t="shared" si="3"/>
        <v>#NAME?</v>
      </c>
      <c r="U222">
        <v>3.96E-3</v>
      </c>
      <c r="V222">
        <v>6.45E-3</v>
      </c>
      <c r="W222">
        <v>5.1599999999999997E-3</v>
      </c>
      <c r="X222">
        <v>4.13E-3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222.99598</v>
      </c>
      <c r="B223">
        <v>25.20823</v>
      </c>
      <c r="C223">
        <v>23.9176</v>
      </c>
      <c r="D223">
        <v>23.743079999999999</v>
      </c>
      <c r="E223">
        <v>25.292369999999998</v>
      </c>
      <c r="F223">
        <v>5.0540000000000002E-2</v>
      </c>
      <c r="G223">
        <v>0</v>
      </c>
      <c r="H223">
        <v>2.64E-3</v>
      </c>
      <c r="I223">
        <v>0.24904999999999999</v>
      </c>
      <c r="J223">
        <v>9.0459999999999999E-2</v>
      </c>
      <c r="K223">
        <v>-2.1180000000000001E-2</v>
      </c>
      <c r="L223">
        <v>1.0551600000000001</v>
      </c>
      <c r="M223">
        <v>3.184E-2</v>
      </c>
      <c r="N223">
        <v>3.6900000000000002E-2</v>
      </c>
      <c r="O223">
        <v>73.503559999999993</v>
      </c>
      <c r="P223">
        <v>0.78036000000000005</v>
      </c>
      <c r="Q223">
        <v>618.47407999999996</v>
      </c>
      <c r="R223">
        <v>334.25083000000001</v>
      </c>
      <c r="S223" t="s">
        <v>27</v>
      </c>
      <c r="T223" t="e">
        <f t="shared" si="3"/>
        <v>#NAME?</v>
      </c>
      <c r="U223">
        <v>3.9500000000000004E-3</v>
      </c>
      <c r="V223">
        <v>6.4599999999999996E-3</v>
      </c>
      <c r="W223">
        <v>5.1599999999999997E-3</v>
      </c>
      <c r="X223">
        <v>4.1200000000000004E-3</v>
      </c>
      <c r="Y223">
        <v>4.0499999999999998E-3</v>
      </c>
      <c r="Z223">
        <v>4.0000000000000001E-3</v>
      </c>
      <c r="AA223">
        <v>0</v>
      </c>
    </row>
    <row r="224" spans="1:27" x14ac:dyDescent="0.25">
      <c r="A224">
        <v>223.99628000000001</v>
      </c>
      <c r="B224">
        <v>25.20815</v>
      </c>
      <c r="C224">
        <v>23.918150000000001</v>
      </c>
      <c r="D224">
        <v>23.74241</v>
      </c>
      <c r="E224">
        <v>25.291319999999999</v>
      </c>
      <c r="F224">
        <v>5.0070000000000003E-2</v>
      </c>
      <c r="G224">
        <v>0</v>
      </c>
      <c r="H224">
        <v>2.99E-3</v>
      </c>
      <c r="I224">
        <v>0.25159999999999999</v>
      </c>
      <c r="J224">
        <v>0.10019</v>
      </c>
      <c r="K224">
        <v>-2.0930000000000001E-2</v>
      </c>
      <c r="L224">
        <v>1.0536099999999999</v>
      </c>
      <c r="M224">
        <v>3.4860000000000002E-2</v>
      </c>
      <c r="N224">
        <v>3.6810000000000002E-2</v>
      </c>
      <c r="O224">
        <v>74.257289999999998</v>
      </c>
      <c r="P224">
        <v>0.88139000000000001</v>
      </c>
      <c r="Q224">
        <v>685.04605000000004</v>
      </c>
      <c r="R224">
        <v>331.09919000000002</v>
      </c>
      <c r="S224" t="s">
        <v>27</v>
      </c>
      <c r="T224" t="e">
        <f t="shared" si="3"/>
        <v>#NAME?</v>
      </c>
      <c r="U224">
        <v>3.9500000000000004E-3</v>
      </c>
      <c r="V224">
        <v>6.4599999999999996E-3</v>
      </c>
      <c r="W224">
        <v>5.1700000000000001E-3</v>
      </c>
      <c r="X224">
        <v>4.13E-3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224.99753000000001</v>
      </c>
      <c r="B225">
        <v>25.208079999999999</v>
      </c>
      <c r="C225">
        <v>23.9175</v>
      </c>
      <c r="D225">
        <v>23.742260000000002</v>
      </c>
      <c r="E225">
        <v>25.289239999999999</v>
      </c>
      <c r="F225">
        <v>5.076E-2</v>
      </c>
      <c r="G225">
        <v>0</v>
      </c>
      <c r="H225">
        <v>2.7799999999999999E-3</v>
      </c>
      <c r="I225">
        <v>0.25151000000000001</v>
      </c>
      <c r="J225">
        <v>9.8479999999999998E-2</v>
      </c>
      <c r="K225">
        <v>-2.0750000000000001E-2</v>
      </c>
      <c r="L225">
        <v>1.0530600000000001</v>
      </c>
      <c r="M225">
        <v>3.3430000000000001E-2</v>
      </c>
      <c r="N225">
        <v>3.721E-2</v>
      </c>
      <c r="O225">
        <v>74.230940000000004</v>
      </c>
      <c r="P225">
        <v>0.82006999999999997</v>
      </c>
      <c r="Q225">
        <v>673.29006000000004</v>
      </c>
      <c r="R225">
        <v>335.69875999999999</v>
      </c>
      <c r="S225" t="s">
        <v>27</v>
      </c>
      <c r="T225" t="e">
        <f t="shared" si="3"/>
        <v>#NAME?</v>
      </c>
      <c r="U225">
        <v>3.9500000000000004E-3</v>
      </c>
      <c r="V225">
        <v>6.45E-3</v>
      </c>
      <c r="W225">
        <v>5.1700000000000001E-3</v>
      </c>
      <c r="X225">
        <v>4.13E-3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225.99793</v>
      </c>
      <c r="B226">
        <v>25.208549999999999</v>
      </c>
      <c r="C226">
        <v>23.91902</v>
      </c>
      <c r="D226">
        <v>23.742069999999998</v>
      </c>
      <c r="E226">
        <v>25.290420000000001</v>
      </c>
      <c r="F226">
        <v>5.0689999999999999E-2</v>
      </c>
      <c r="G226">
        <v>0</v>
      </c>
      <c r="H226">
        <v>3.0400000000000002E-3</v>
      </c>
      <c r="I226">
        <v>0.25004999999999999</v>
      </c>
      <c r="J226">
        <v>9.8589999999999997E-2</v>
      </c>
      <c r="K226">
        <v>-2.2210000000000001E-2</v>
      </c>
      <c r="L226">
        <v>1.05331</v>
      </c>
      <c r="M226">
        <v>3.3759999999999998E-2</v>
      </c>
      <c r="N226">
        <v>3.7519999999999998E-2</v>
      </c>
      <c r="O226">
        <v>73.799589999999995</v>
      </c>
      <c r="P226">
        <v>0.89639999999999997</v>
      </c>
      <c r="Q226">
        <v>674.04605000000004</v>
      </c>
      <c r="R226">
        <v>335.21138000000002</v>
      </c>
      <c r="S226" t="s">
        <v>27</v>
      </c>
      <c r="T226" t="e">
        <f t="shared" si="3"/>
        <v>#NAME?</v>
      </c>
      <c r="U226">
        <v>3.9500000000000004E-3</v>
      </c>
      <c r="V226">
        <v>6.45E-3</v>
      </c>
      <c r="W226">
        <v>5.1599999999999997E-3</v>
      </c>
      <c r="X226">
        <v>4.13E-3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226.99912</v>
      </c>
      <c r="B227">
        <v>25.208020000000001</v>
      </c>
      <c r="C227">
        <v>23.91788</v>
      </c>
      <c r="D227">
        <v>23.7424</v>
      </c>
      <c r="E227">
        <v>25.290369999999999</v>
      </c>
      <c r="F227">
        <v>5.1330000000000001E-2</v>
      </c>
      <c r="G227">
        <v>0</v>
      </c>
      <c r="H227">
        <v>2.8600000000000001E-3</v>
      </c>
      <c r="I227">
        <v>0.25068000000000001</v>
      </c>
      <c r="J227">
        <v>9.6500000000000002E-2</v>
      </c>
      <c r="K227">
        <v>-1.8249999999999999E-2</v>
      </c>
      <c r="L227">
        <v>1.0524800000000001</v>
      </c>
      <c r="M227">
        <v>3.3239999999999999E-2</v>
      </c>
      <c r="N227">
        <v>3.7679999999999998E-2</v>
      </c>
      <c r="O227">
        <v>73.986310000000003</v>
      </c>
      <c r="P227">
        <v>0.84289999999999998</v>
      </c>
      <c r="Q227">
        <v>659.80399999999997</v>
      </c>
      <c r="R227">
        <v>339.45373999999998</v>
      </c>
      <c r="S227" t="s">
        <v>27</v>
      </c>
      <c r="T227" t="e">
        <f t="shared" si="3"/>
        <v>#NAME?</v>
      </c>
      <c r="U227">
        <v>3.96E-3</v>
      </c>
      <c r="V227">
        <v>6.45E-3</v>
      </c>
      <c r="W227">
        <v>5.1599999999999997E-3</v>
      </c>
      <c r="X227">
        <v>4.13E-3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228.00024999999999</v>
      </c>
      <c r="B228">
        <v>25.207370000000001</v>
      </c>
      <c r="C228">
        <v>23.91789</v>
      </c>
      <c r="D228">
        <v>23.742280000000001</v>
      </c>
      <c r="E228">
        <v>25.29035</v>
      </c>
      <c r="F228">
        <v>4.9779999999999998E-2</v>
      </c>
      <c r="G228">
        <v>0</v>
      </c>
      <c r="H228">
        <v>3.0899999999999999E-3</v>
      </c>
      <c r="I228">
        <v>0.25119000000000002</v>
      </c>
      <c r="J228">
        <v>9.9979999999999999E-2</v>
      </c>
      <c r="K228">
        <v>-2.1610000000000001E-2</v>
      </c>
      <c r="L228">
        <v>1.0542</v>
      </c>
      <c r="M228">
        <v>3.4700000000000002E-2</v>
      </c>
      <c r="N228">
        <v>3.6569999999999998E-2</v>
      </c>
      <c r="O228">
        <v>74.137209999999996</v>
      </c>
      <c r="P228">
        <v>0.91149999999999998</v>
      </c>
      <c r="Q228">
        <v>683.56388000000004</v>
      </c>
      <c r="R228">
        <v>329.23941000000002</v>
      </c>
      <c r="S228" t="s">
        <v>27</v>
      </c>
      <c r="T228" t="e">
        <f t="shared" si="3"/>
        <v>#NAME?</v>
      </c>
      <c r="U228">
        <v>3.9500000000000004E-3</v>
      </c>
      <c r="V228">
        <v>6.4599999999999996E-3</v>
      </c>
      <c r="W228">
        <v>5.1700000000000001E-3</v>
      </c>
      <c r="X228">
        <v>4.13E-3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229.00368</v>
      </c>
      <c r="B229">
        <v>25.20777</v>
      </c>
      <c r="C229">
        <v>23.91818</v>
      </c>
      <c r="D229">
        <v>23.740880000000001</v>
      </c>
      <c r="E229">
        <v>25.28931</v>
      </c>
      <c r="F229">
        <v>5.11E-2</v>
      </c>
      <c r="G229">
        <v>0</v>
      </c>
      <c r="H229">
        <v>3.2399999999999998E-3</v>
      </c>
      <c r="I229">
        <v>0.25202000000000002</v>
      </c>
      <c r="J229">
        <v>9.7600000000000006E-2</v>
      </c>
      <c r="K229">
        <v>-2.0490000000000001E-2</v>
      </c>
      <c r="L229">
        <v>1.05331</v>
      </c>
      <c r="M229">
        <v>3.329E-2</v>
      </c>
      <c r="N229">
        <v>3.7900000000000003E-2</v>
      </c>
      <c r="O229">
        <v>74.38091</v>
      </c>
      <c r="P229">
        <v>0.95616999999999996</v>
      </c>
      <c r="Q229">
        <v>667.26685999999995</v>
      </c>
      <c r="R229">
        <v>337.96132999999998</v>
      </c>
      <c r="S229" t="s">
        <v>27</v>
      </c>
      <c r="T229" t="e">
        <f t="shared" si="3"/>
        <v>#NAME?</v>
      </c>
      <c r="U229">
        <v>3.9500000000000004E-3</v>
      </c>
      <c r="V229">
        <v>6.45E-3</v>
      </c>
      <c r="W229">
        <v>5.1700000000000001E-3</v>
      </c>
      <c r="X229">
        <v>4.13E-3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230.00487000000001</v>
      </c>
      <c r="B230">
        <v>25.208020000000001</v>
      </c>
      <c r="C230">
        <v>23.9177</v>
      </c>
      <c r="D230">
        <v>23.74128</v>
      </c>
      <c r="E230">
        <v>25.289909999999999</v>
      </c>
      <c r="F230">
        <v>5.0619999999999998E-2</v>
      </c>
      <c r="G230">
        <v>0</v>
      </c>
      <c r="H230">
        <v>3.1099999999999999E-3</v>
      </c>
      <c r="I230">
        <v>0.2487</v>
      </c>
      <c r="J230">
        <v>8.9889999999999998E-2</v>
      </c>
      <c r="K230">
        <v>-2.3E-2</v>
      </c>
      <c r="L230">
        <v>1.05158</v>
      </c>
      <c r="M230">
        <v>3.0800000000000001E-2</v>
      </c>
      <c r="N230">
        <v>3.7359999999999997E-2</v>
      </c>
      <c r="O230">
        <v>73.402159999999995</v>
      </c>
      <c r="P230">
        <v>0.91674999999999995</v>
      </c>
      <c r="Q230">
        <v>614.61702000000002</v>
      </c>
      <c r="R230">
        <v>334.75801999999999</v>
      </c>
      <c r="S230" t="s">
        <v>27</v>
      </c>
      <c r="T230" t="e">
        <f t="shared" si="3"/>
        <v>#NAME?</v>
      </c>
      <c r="U230">
        <v>3.9500000000000004E-3</v>
      </c>
      <c r="V230">
        <v>6.45E-3</v>
      </c>
      <c r="W230">
        <v>5.1500000000000001E-3</v>
      </c>
      <c r="X230">
        <v>4.1200000000000004E-3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231.00548000000001</v>
      </c>
      <c r="B231">
        <v>25.20749</v>
      </c>
      <c r="C231">
        <v>23.918379999999999</v>
      </c>
      <c r="D231">
        <v>23.741119999999999</v>
      </c>
      <c r="E231">
        <v>25.28979</v>
      </c>
      <c r="F231">
        <v>5.0680000000000003E-2</v>
      </c>
      <c r="G231">
        <v>0</v>
      </c>
      <c r="H231">
        <v>3.14E-3</v>
      </c>
      <c r="I231">
        <v>0.25087999999999999</v>
      </c>
      <c r="J231">
        <v>8.8090000000000002E-2</v>
      </c>
      <c r="K231">
        <v>-1.9859999999999999E-2</v>
      </c>
      <c r="L231">
        <v>1.0505800000000001</v>
      </c>
      <c r="M231">
        <v>3.0329999999999999E-2</v>
      </c>
      <c r="N231">
        <v>3.7580000000000002E-2</v>
      </c>
      <c r="O231">
        <v>74.043559999999999</v>
      </c>
      <c r="P231">
        <v>0.92725000000000002</v>
      </c>
      <c r="Q231">
        <v>602.25165000000004</v>
      </c>
      <c r="R231">
        <v>335.17907000000002</v>
      </c>
      <c r="S231" t="s">
        <v>27</v>
      </c>
      <c r="T231" t="e">
        <f t="shared" si="3"/>
        <v>#NAME?</v>
      </c>
      <c r="U231">
        <v>3.96E-3</v>
      </c>
      <c r="V231">
        <v>6.45E-3</v>
      </c>
      <c r="W231">
        <v>5.1599999999999997E-3</v>
      </c>
      <c r="X231">
        <v>4.1200000000000004E-3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232.00640999999999</v>
      </c>
      <c r="B232">
        <v>25.207529999999998</v>
      </c>
      <c r="C232">
        <v>23.918369999999999</v>
      </c>
      <c r="D232">
        <v>23.741119999999999</v>
      </c>
      <c r="E232">
        <v>25.291060000000002</v>
      </c>
      <c r="F232">
        <v>5.083E-2</v>
      </c>
      <c r="G232">
        <v>0</v>
      </c>
      <c r="H232">
        <v>3.0200000000000001E-3</v>
      </c>
      <c r="I232">
        <v>0.2495</v>
      </c>
      <c r="J232">
        <v>9.5329999999999998E-2</v>
      </c>
      <c r="K232">
        <v>-2.1680000000000001E-2</v>
      </c>
      <c r="L232">
        <v>1.05603</v>
      </c>
      <c r="M232">
        <v>3.3309999999999999E-2</v>
      </c>
      <c r="N232">
        <v>3.7690000000000001E-2</v>
      </c>
      <c r="O232">
        <v>73.63776</v>
      </c>
      <c r="P232">
        <v>0.89202999999999999</v>
      </c>
      <c r="Q232">
        <v>651.80793000000006</v>
      </c>
      <c r="R232">
        <v>336.17970000000003</v>
      </c>
      <c r="S232" t="s">
        <v>27</v>
      </c>
      <c r="T232" t="e">
        <f t="shared" si="3"/>
        <v>#NAME?</v>
      </c>
      <c r="U232">
        <v>3.9500000000000004E-3</v>
      </c>
      <c r="V232">
        <v>6.4599999999999996E-3</v>
      </c>
      <c r="W232">
        <v>5.1599999999999997E-3</v>
      </c>
      <c r="X232">
        <v>4.13E-3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233.00595000000001</v>
      </c>
      <c r="B233">
        <v>25.207930000000001</v>
      </c>
      <c r="C233">
        <v>23.918679999999998</v>
      </c>
      <c r="D233">
        <v>23.740110000000001</v>
      </c>
      <c r="E233">
        <v>25.292549999999999</v>
      </c>
      <c r="F233">
        <v>5.0860000000000002E-2</v>
      </c>
      <c r="G233">
        <v>0</v>
      </c>
      <c r="H233">
        <v>3.1199999999999999E-3</v>
      </c>
      <c r="I233">
        <v>0.24934999999999999</v>
      </c>
      <c r="J233">
        <v>9.9059999999999995E-2</v>
      </c>
      <c r="K233">
        <v>-2.239E-2</v>
      </c>
      <c r="L233">
        <v>1.0565199999999999</v>
      </c>
      <c r="M233">
        <v>3.5069999999999997E-2</v>
      </c>
      <c r="N233">
        <v>3.7990000000000003E-2</v>
      </c>
      <c r="O233">
        <v>73.591499999999996</v>
      </c>
      <c r="P233">
        <v>0.92093000000000003</v>
      </c>
      <c r="Q233">
        <v>677.28561999999999</v>
      </c>
      <c r="R233">
        <v>336.32958000000002</v>
      </c>
      <c r="S233" t="s">
        <v>27</v>
      </c>
      <c r="T233" t="e">
        <f t="shared" si="3"/>
        <v>#NAME?</v>
      </c>
      <c r="U233">
        <v>3.9500000000000004E-3</v>
      </c>
      <c r="V233">
        <v>6.4599999999999996E-3</v>
      </c>
      <c r="W233">
        <v>5.1599999999999997E-3</v>
      </c>
      <c r="X233">
        <v>4.13E-3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234.00647000000001</v>
      </c>
      <c r="B234">
        <v>25.208290000000002</v>
      </c>
      <c r="C234">
        <v>23.918119999999998</v>
      </c>
      <c r="D234">
        <v>23.739709999999999</v>
      </c>
      <c r="E234">
        <v>25.29242</v>
      </c>
      <c r="F234">
        <v>5.0270000000000002E-2</v>
      </c>
      <c r="G234">
        <v>0</v>
      </c>
      <c r="H234">
        <v>3.0799999999999998E-3</v>
      </c>
      <c r="I234">
        <v>0.25031999999999999</v>
      </c>
      <c r="J234">
        <v>9.0740000000000001E-2</v>
      </c>
      <c r="K234">
        <v>-1.9650000000000001E-2</v>
      </c>
      <c r="L234">
        <v>1.05504</v>
      </c>
      <c r="M234">
        <v>3.193E-2</v>
      </c>
      <c r="N234">
        <v>3.7519999999999998E-2</v>
      </c>
      <c r="O234">
        <v>73.880210000000005</v>
      </c>
      <c r="P234">
        <v>0.90912000000000004</v>
      </c>
      <c r="Q234">
        <v>620.44218999999998</v>
      </c>
      <c r="R234">
        <v>332.46829000000002</v>
      </c>
      <c r="S234" t="s">
        <v>27</v>
      </c>
      <c r="T234" t="e">
        <f t="shared" si="3"/>
        <v>#NAME?</v>
      </c>
      <c r="U234">
        <v>3.96E-3</v>
      </c>
      <c r="V234">
        <v>6.4599999999999996E-3</v>
      </c>
      <c r="W234">
        <v>5.1599999999999997E-3</v>
      </c>
      <c r="X234">
        <v>4.1200000000000004E-3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235.00686999999999</v>
      </c>
      <c r="B235">
        <v>25.208100000000002</v>
      </c>
      <c r="C235">
        <v>23.918089999999999</v>
      </c>
      <c r="D235">
        <v>23.739719999999998</v>
      </c>
      <c r="E235">
        <v>25.290880000000001</v>
      </c>
      <c r="F235">
        <v>5.1229999999999998E-2</v>
      </c>
      <c r="G235">
        <v>0</v>
      </c>
      <c r="H235">
        <v>2.6700000000000001E-3</v>
      </c>
      <c r="I235">
        <v>0.24994</v>
      </c>
      <c r="J235">
        <v>0.10019</v>
      </c>
      <c r="K235">
        <v>-2.1180000000000001E-2</v>
      </c>
      <c r="L235">
        <v>1.0513999999999999</v>
      </c>
      <c r="M235">
        <v>3.4689999999999999E-2</v>
      </c>
      <c r="N235">
        <v>3.8219999999999997E-2</v>
      </c>
      <c r="O235">
        <v>73.767899999999997</v>
      </c>
      <c r="P235">
        <v>0.78774999999999995</v>
      </c>
      <c r="Q235">
        <v>684.99080000000004</v>
      </c>
      <c r="R235">
        <v>338.77512000000002</v>
      </c>
      <c r="S235" t="s">
        <v>27</v>
      </c>
      <c r="T235" t="e">
        <f t="shared" si="3"/>
        <v>#NAME?</v>
      </c>
      <c r="U235">
        <v>3.9500000000000004E-3</v>
      </c>
      <c r="V235">
        <v>6.45E-3</v>
      </c>
      <c r="W235">
        <v>5.1599999999999997E-3</v>
      </c>
      <c r="X235">
        <v>4.13E-3</v>
      </c>
      <c r="Y235">
        <v>4.0499999999999998E-3</v>
      </c>
      <c r="Z235">
        <v>4.0000000000000001E-3</v>
      </c>
      <c r="AA235">
        <v>0</v>
      </c>
    </row>
    <row r="236" spans="1:27" x14ac:dyDescent="0.25">
      <c r="A236">
        <v>236.00801000000001</v>
      </c>
      <c r="B236">
        <v>25.207940000000001</v>
      </c>
      <c r="C236">
        <v>23.91873</v>
      </c>
      <c r="D236">
        <v>23.739519999999999</v>
      </c>
      <c r="E236">
        <v>25.290379999999999</v>
      </c>
      <c r="F236">
        <v>5.0810000000000001E-2</v>
      </c>
      <c r="G236">
        <v>0</v>
      </c>
      <c r="H236">
        <v>3.5999999999999999E-3</v>
      </c>
      <c r="I236">
        <v>0.24936</v>
      </c>
      <c r="J236">
        <v>9.1209999999999999E-2</v>
      </c>
      <c r="K236">
        <v>-2.3230000000000001E-2</v>
      </c>
      <c r="L236">
        <v>1.05362</v>
      </c>
      <c r="M236">
        <v>3.1449999999999999E-2</v>
      </c>
      <c r="N236">
        <v>3.8089999999999999E-2</v>
      </c>
      <c r="O236">
        <v>73.597219999999993</v>
      </c>
      <c r="P236">
        <v>1.0610999999999999</v>
      </c>
      <c r="Q236">
        <v>623.59739000000002</v>
      </c>
      <c r="R236">
        <v>335.99020000000002</v>
      </c>
      <c r="S236" t="s">
        <v>27</v>
      </c>
      <c r="T236" t="e">
        <f t="shared" si="3"/>
        <v>#NAME?</v>
      </c>
      <c r="U236">
        <v>3.9500000000000004E-3</v>
      </c>
      <c r="V236">
        <v>6.4599999999999996E-3</v>
      </c>
      <c r="W236">
        <v>5.1599999999999997E-3</v>
      </c>
      <c r="X236">
        <v>4.1200000000000004E-3</v>
      </c>
      <c r="Y236">
        <v>4.0699999999999998E-3</v>
      </c>
      <c r="Z236">
        <v>4.0000000000000001E-3</v>
      </c>
      <c r="AA236">
        <v>0</v>
      </c>
    </row>
    <row r="237" spans="1:27" x14ac:dyDescent="0.25">
      <c r="A237">
        <v>237.00988000000001</v>
      </c>
      <c r="B237">
        <v>25.206659999999999</v>
      </c>
      <c r="C237">
        <v>23.91893</v>
      </c>
      <c r="D237">
        <v>23.738689999999998</v>
      </c>
      <c r="E237">
        <v>25.290279999999999</v>
      </c>
      <c r="F237">
        <v>5.0360000000000002E-2</v>
      </c>
      <c r="G237">
        <v>0</v>
      </c>
      <c r="H237">
        <v>3.2000000000000002E-3</v>
      </c>
      <c r="I237">
        <v>0.24779000000000001</v>
      </c>
      <c r="J237">
        <v>9.5280000000000004E-2</v>
      </c>
      <c r="K237">
        <v>-1.653E-2</v>
      </c>
      <c r="L237">
        <v>1.0528900000000001</v>
      </c>
      <c r="M237">
        <v>3.3329999999999999E-2</v>
      </c>
      <c r="N237">
        <v>3.7969999999999997E-2</v>
      </c>
      <c r="O237">
        <v>73.131469999999993</v>
      </c>
      <c r="P237">
        <v>0.94340000000000002</v>
      </c>
      <c r="Q237">
        <v>651.45375999999999</v>
      </c>
      <c r="R237">
        <v>333.05201</v>
      </c>
      <c r="S237" t="s">
        <v>27</v>
      </c>
      <c r="T237" t="e">
        <f t="shared" si="3"/>
        <v>#NAME?</v>
      </c>
      <c r="U237">
        <v>3.96E-3</v>
      </c>
      <c r="V237">
        <v>6.45E-3</v>
      </c>
      <c r="W237">
        <v>5.1500000000000001E-3</v>
      </c>
      <c r="X237">
        <v>4.13E-3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238.01288</v>
      </c>
      <c r="B238">
        <v>25.208020000000001</v>
      </c>
      <c r="C238">
        <v>23.91817</v>
      </c>
      <c r="D238">
        <v>23.738610000000001</v>
      </c>
      <c r="E238">
        <v>25.290559999999999</v>
      </c>
      <c r="F238">
        <v>5.1360000000000003E-2</v>
      </c>
      <c r="G238">
        <v>0</v>
      </c>
      <c r="H238">
        <v>3.0899999999999999E-3</v>
      </c>
      <c r="I238">
        <v>0.24967</v>
      </c>
      <c r="J238">
        <v>9.7170000000000006E-2</v>
      </c>
      <c r="K238">
        <v>-2.0559999999999998E-2</v>
      </c>
      <c r="L238">
        <v>1.05471</v>
      </c>
      <c r="M238">
        <v>3.3550000000000003E-2</v>
      </c>
      <c r="N238">
        <v>3.8580000000000003E-2</v>
      </c>
      <c r="O238">
        <v>73.687010000000001</v>
      </c>
      <c r="P238">
        <v>0.91147999999999996</v>
      </c>
      <c r="Q238">
        <v>664.36135999999999</v>
      </c>
      <c r="R238">
        <v>339.64715000000001</v>
      </c>
      <c r="S238" t="s">
        <v>27</v>
      </c>
      <c r="T238" t="e">
        <f t="shared" si="3"/>
        <v>#NAME?</v>
      </c>
      <c r="U238">
        <v>3.9500000000000004E-3</v>
      </c>
      <c r="V238">
        <v>6.4599999999999996E-3</v>
      </c>
      <c r="W238">
        <v>5.1599999999999997E-3</v>
      </c>
      <c r="X238">
        <v>4.13E-3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239.01570000000001</v>
      </c>
      <c r="B239">
        <v>25.207689999999999</v>
      </c>
      <c r="C239">
        <v>23.91816</v>
      </c>
      <c r="D239">
        <v>23.737439999999999</v>
      </c>
      <c r="E239">
        <v>25.288889999999999</v>
      </c>
      <c r="F239">
        <v>5.0479999999999997E-2</v>
      </c>
      <c r="G239">
        <v>0</v>
      </c>
      <c r="H239">
        <v>3.0000000000000001E-3</v>
      </c>
      <c r="I239">
        <v>0.25041999999999998</v>
      </c>
      <c r="J239">
        <v>9.8599999999999993E-2</v>
      </c>
      <c r="K239">
        <v>-2.2360000000000001E-2</v>
      </c>
      <c r="L239">
        <v>1.05111</v>
      </c>
      <c r="M239">
        <v>3.3489999999999999E-2</v>
      </c>
      <c r="N239">
        <v>3.8159999999999999E-2</v>
      </c>
      <c r="O239">
        <v>73.908640000000005</v>
      </c>
      <c r="P239">
        <v>0.88610999999999995</v>
      </c>
      <c r="Q239">
        <v>674.13351</v>
      </c>
      <c r="R239">
        <v>333.79243000000002</v>
      </c>
      <c r="S239" t="s">
        <v>27</v>
      </c>
      <c r="T239" t="e">
        <f t="shared" si="3"/>
        <v>#NAME?</v>
      </c>
      <c r="U239">
        <v>3.9500000000000004E-3</v>
      </c>
      <c r="V239">
        <v>6.45E-3</v>
      </c>
      <c r="W239">
        <v>5.1599999999999997E-3</v>
      </c>
      <c r="X239">
        <v>4.13E-3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240.01627999999999</v>
      </c>
      <c r="B240">
        <v>25.20786</v>
      </c>
      <c r="C240">
        <v>23.918340000000001</v>
      </c>
      <c r="D240">
        <v>23.73743</v>
      </c>
      <c r="E240">
        <v>25.288160000000001</v>
      </c>
      <c r="F240">
        <v>5.0700000000000002E-2</v>
      </c>
      <c r="G240">
        <v>0</v>
      </c>
      <c r="H240">
        <v>3.0100000000000001E-3</v>
      </c>
      <c r="I240">
        <v>0.2492</v>
      </c>
      <c r="J240">
        <v>9.2280000000000001E-2</v>
      </c>
      <c r="K240">
        <v>-1.9390000000000001E-2</v>
      </c>
      <c r="L240">
        <v>1.0564899999999999</v>
      </c>
      <c r="M240">
        <v>3.1E-2</v>
      </c>
      <c r="N240">
        <v>3.8370000000000001E-2</v>
      </c>
      <c r="O240">
        <v>73.548910000000006</v>
      </c>
      <c r="P240">
        <v>0.88902000000000003</v>
      </c>
      <c r="Q240">
        <v>630.88104999999996</v>
      </c>
      <c r="R240">
        <v>335.27931000000001</v>
      </c>
      <c r="S240" t="s">
        <v>27</v>
      </c>
      <c r="T240" t="e">
        <f t="shared" si="3"/>
        <v>#NAME?</v>
      </c>
      <c r="U240">
        <v>3.96E-3</v>
      </c>
      <c r="V240">
        <v>6.4599999999999996E-3</v>
      </c>
      <c r="W240">
        <v>5.1599999999999997E-3</v>
      </c>
      <c r="X240">
        <v>4.1200000000000004E-3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241.01839000000001</v>
      </c>
      <c r="B241">
        <v>25.20823</v>
      </c>
      <c r="C241">
        <v>23.91798</v>
      </c>
      <c r="D241">
        <v>23.73725</v>
      </c>
      <c r="E241">
        <v>25.289190000000001</v>
      </c>
      <c r="F241">
        <v>5.083E-2</v>
      </c>
      <c r="G241">
        <v>0</v>
      </c>
      <c r="H241">
        <v>2.8900000000000002E-3</v>
      </c>
      <c r="I241">
        <v>0.25147000000000003</v>
      </c>
      <c r="J241">
        <v>8.4529999999999994E-2</v>
      </c>
      <c r="K241">
        <v>-2.138E-2</v>
      </c>
      <c r="L241">
        <v>1.0543100000000001</v>
      </c>
      <c r="M241">
        <v>2.862E-2</v>
      </c>
      <c r="N241">
        <v>3.8429999999999999E-2</v>
      </c>
      <c r="O241">
        <v>74.217169999999996</v>
      </c>
      <c r="P241">
        <v>0.85224999999999995</v>
      </c>
      <c r="Q241">
        <v>577.92274999999995</v>
      </c>
      <c r="R241">
        <v>336.14364999999998</v>
      </c>
      <c r="S241" t="s">
        <v>27</v>
      </c>
      <c r="T241" t="e">
        <f t="shared" si="3"/>
        <v>#NAME?</v>
      </c>
      <c r="U241">
        <v>3.9500000000000004E-3</v>
      </c>
      <c r="V241">
        <v>6.4599999999999996E-3</v>
      </c>
      <c r="W241">
        <v>5.1700000000000001E-3</v>
      </c>
      <c r="X241">
        <v>4.1099999999999999E-3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242.01931999999999</v>
      </c>
      <c r="B242">
        <v>25.20805</v>
      </c>
      <c r="C242">
        <v>23.918589999999998</v>
      </c>
      <c r="D242">
        <v>23.737130000000001</v>
      </c>
      <c r="E242">
        <v>25.29036</v>
      </c>
      <c r="F242">
        <v>5.0990000000000001E-2</v>
      </c>
      <c r="G242">
        <v>0</v>
      </c>
      <c r="H242">
        <v>3.32E-3</v>
      </c>
      <c r="I242">
        <v>0.25037999999999999</v>
      </c>
      <c r="J242">
        <v>9.5740000000000006E-2</v>
      </c>
      <c r="K242">
        <v>-2.1530000000000001E-2</v>
      </c>
      <c r="L242">
        <v>1.0528999999999999</v>
      </c>
      <c r="M242">
        <v>3.2960000000000003E-2</v>
      </c>
      <c r="N242">
        <v>3.8710000000000001E-2</v>
      </c>
      <c r="O242">
        <v>73.897760000000005</v>
      </c>
      <c r="P242">
        <v>0.98016999999999999</v>
      </c>
      <c r="Q242">
        <v>654.57285000000002</v>
      </c>
      <c r="R242">
        <v>337.20913000000002</v>
      </c>
      <c r="S242" t="s">
        <v>27</v>
      </c>
      <c r="T242" t="e">
        <f t="shared" si="3"/>
        <v>#NAME?</v>
      </c>
      <c r="U242">
        <v>3.9500000000000004E-3</v>
      </c>
      <c r="V242">
        <v>6.45E-3</v>
      </c>
      <c r="W242">
        <v>5.1599999999999997E-3</v>
      </c>
      <c r="X242">
        <v>4.13E-3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243.02052</v>
      </c>
      <c r="B243">
        <v>25.20768</v>
      </c>
      <c r="C243">
        <v>23.918040000000001</v>
      </c>
      <c r="D243">
        <v>23.737189999999998</v>
      </c>
      <c r="E243">
        <v>25.29055</v>
      </c>
      <c r="F243">
        <v>5.0560000000000001E-2</v>
      </c>
      <c r="G243">
        <v>0</v>
      </c>
      <c r="H243">
        <v>3.4099999999999998E-3</v>
      </c>
      <c r="I243">
        <v>0.24858</v>
      </c>
      <c r="J243">
        <v>9.8589999999999997E-2</v>
      </c>
      <c r="K243">
        <v>-2.06E-2</v>
      </c>
      <c r="L243">
        <v>1.05463</v>
      </c>
      <c r="M243">
        <v>3.4180000000000002E-2</v>
      </c>
      <c r="N243">
        <v>3.8249999999999999E-2</v>
      </c>
      <c r="O243">
        <v>73.365700000000004</v>
      </c>
      <c r="P243">
        <v>1.0059499999999999</v>
      </c>
      <c r="Q243">
        <v>674.08185000000003</v>
      </c>
      <c r="R243">
        <v>334.34203000000002</v>
      </c>
      <c r="S243" t="s">
        <v>27</v>
      </c>
      <c r="T243" t="e">
        <f t="shared" si="3"/>
        <v>#NAME?</v>
      </c>
      <c r="U243">
        <v>3.9500000000000004E-3</v>
      </c>
      <c r="V243">
        <v>6.4599999999999996E-3</v>
      </c>
      <c r="W243">
        <v>5.1500000000000001E-3</v>
      </c>
      <c r="X243">
        <v>4.13E-3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244.02052</v>
      </c>
      <c r="B244">
        <v>25.206939999999999</v>
      </c>
      <c r="C244">
        <v>23.918130000000001</v>
      </c>
      <c r="D244">
        <v>23.736730000000001</v>
      </c>
      <c r="E244">
        <v>25.289439999999999</v>
      </c>
      <c r="F244">
        <v>5.0590000000000003E-2</v>
      </c>
      <c r="G244">
        <v>0</v>
      </c>
      <c r="H244">
        <v>3.1800000000000001E-3</v>
      </c>
      <c r="I244">
        <v>0.2505</v>
      </c>
      <c r="J244">
        <v>9.153E-2</v>
      </c>
      <c r="K244">
        <v>-2.35E-2</v>
      </c>
      <c r="L244">
        <v>1.0542400000000001</v>
      </c>
      <c r="M244">
        <v>3.1579999999999997E-2</v>
      </c>
      <c r="N244">
        <v>3.8390000000000001E-2</v>
      </c>
      <c r="O244">
        <v>73.933109999999999</v>
      </c>
      <c r="P244">
        <v>0.93772999999999995</v>
      </c>
      <c r="Q244">
        <v>625.75806999999998</v>
      </c>
      <c r="R244">
        <v>334.53339</v>
      </c>
      <c r="S244" t="s">
        <v>27</v>
      </c>
      <c r="T244" t="e">
        <f t="shared" si="3"/>
        <v>#NAME?</v>
      </c>
      <c r="U244">
        <v>3.9500000000000004E-3</v>
      </c>
      <c r="V244">
        <v>6.4599999999999996E-3</v>
      </c>
      <c r="W244">
        <v>5.1599999999999997E-3</v>
      </c>
      <c r="X244">
        <v>4.1200000000000004E-3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245.02052</v>
      </c>
      <c r="B245">
        <v>25.207689999999999</v>
      </c>
      <c r="C245">
        <v>23.918130000000001</v>
      </c>
      <c r="D245">
        <v>23.73611</v>
      </c>
      <c r="E245">
        <v>25.288509999999999</v>
      </c>
      <c r="F245">
        <v>5.1020000000000003E-2</v>
      </c>
      <c r="G245">
        <v>0</v>
      </c>
      <c r="H245">
        <v>2.9399999999999999E-3</v>
      </c>
      <c r="I245">
        <v>0.25062000000000001</v>
      </c>
      <c r="J245">
        <v>9.0090000000000003E-2</v>
      </c>
      <c r="K245">
        <v>-1.9570000000000001E-2</v>
      </c>
      <c r="L245">
        <v>1.0506200000000001</v>
      </c>
      <c r="M245">
        <v>3.0460000000000001E-2</v>
      </c>
      <c r="N245">
        <v>3.8850000000000003E-2</v>
      </c>
      <c r="O245">
        <v>73.966470000000001</v>
      </c>
      <c r="P245">
        <v>0.86867000000000005</v>
      </c>
      <c r="Q245">
        <v>615.96361000000002</v>
      </c>
      <c r="R245">
        <v>337.39909999999998</v>
      </c>
      <c r="S245" t="s">
        <v>27</v>
      </c>
      <c r="T245" t="e">
        <f t="shared" si="3"/>
        <v>#NAME?</v>
      </c>
      <c r="U245">
        <v>3.96E-3</v>
      </c>
      <c r="V245">
        <v>6.45E-3</v>
      </c>
      <c r="W245">
        <v>5.1599999999999997E-3</v>
      </c>
      <c r="X245">
        <v>4.1200000000000004E-3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246.02041</v>
      </c>
      <c r="B246">
        <v>25.20879</v>
      </c>
      <c r="C246">
        <v>23.918340000000001</v>
      </c>
      <c r="D246">
        <v>23.735679999999999</v>
      </c>
      <c r="E246">
        <v>25.28717</v>
      </c>
      <c r="F246">
        <v>5.04E-2</v>
      </c>
      <c r="G246">
        <v>0</v>
      </c>
      <c r="H246">
        <v>3.3800000000000002E-3</v>
      </c>
      <c r="I246">
        <v>0.24884999999999999</v>
      </c>
      <c r="J246">
        <v>0.1046</v>
      </c>
      <c r="K246">
        <v>-2.0719999999999999E-2</v>
      </c>
      <c r="L246">
        <v>1.05375</v>
      </c>
      <c r="M246">
        <v>3.4299999999999997E-2</v>
      </c>
      <c r="N246">
        <v>3.8510000000000003E-2</v>
      </c>
      <c r="O246">
        <v>73.445809999999994</v>
      </c>
      <c r="P246">
        <v>0.99756999999999996</v>
      </c>
      <c r="Q246">
        <v>715.16454999999996</v>
      </c>
      <c r="R246">
        <v>333.25704000000002</v>
      </c>
      <c r="S246" t="s">
        <v>27</v>
      </c>
      <c r="T246" t="e">
        <f t="shared" si="3"/>
        <v>#NAME?</v>
      </c>
      <c r="U246">
        <v>3.9500000000000004E-3</v>
      </c>
      <c r="V246">
        <v>6.4599999999999996E-3</v>
      </c>
      <c r="W246">
        <v>5.1500000000000001E-3</v>
      </c>
      <c r="X246">
        <v>4.1399999999999996E-3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247.02171999999999</v>
      </c>
      <c r="B247">
        <v>25.20909</v>
      </c>
      <c r="C247">
        <v>23.917670000000001</v>
      </c>
      <c r="D247">
        <v>23.735189999999999</v>
      </c>
      <c r="E247">
        <v>25.28735</v>
      </c>
      <c r="F247">
        <v>4.9689999999999998E-2</v>
      </c>
      <c r="G247">
        <v>0</v>
      </c>
      <c r="H247">
        <v>3.14E-3</v>
      </c>
      <c r="I247">
        <v>0.249</v>
      </c>
      <c r="J247">
        <v>0.11859</v>
      </c>
      <c r="K247">
        <v>-1.7569999999999999E-2</v>
      </c>
      <c r="L247">
        <v>1.0544100000000001</v>
      </c>
      <c r="M247">
        <v>3.882E-2</v>
      </c>
      <c r="N247">
        <v>3.7929999999999998E-2</v>
      </c>
      <c r="O247">
        <v>73.490399999999994</v>
      </c>
      <c r="P247">
        <v>0.92771999999999999</v>
      </c>
      <c r="Q247">
        <v>810.79627000000005</v>
      </c>
      <c r="R247">
        <v>328.56281000000001</v>
      </c>
      <c r="S247" t="s">
        <v>27</v>
      </c>
      <c r="T247" t="e">
        <f t="shared" si="3"/>
        <v>#NAME?</v>
      </c>
      <c r="U247">
        <v>3.96E-3</v>
      </c>
      <c r="V247">
        <v>6.4599999999999996E-3</v>
      </c>
      <c r="W247">
        <v>5.1599999999999997E-3</v>
      </c>
      <c r="X247">
        <v>4.1599999999999996E-3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248.02273</v>
      </c>
      <c r="B248">
        <v>25.208349999999999</v>
      </c>
      <c r="C248">
        <v>23.917570000000001</v>
      </c>
      <c r="D248">
        <v>23.735009999999999</v>
      </c>
      <c r="E248">
        <v>25.28689</v>
      </c>
      <c r="F248">
        <v>5.0029999999999998E-2</v>
      </c>
      <c r="G248">
        <v>0</v>
      </c>
      <c r="H248">
        <v>2.8600000000000001E-3</v>
      </c>
      <c r="I248">
        <v>0.24878</v>
      </c>
      <c r="J248">
        <v>0.11419</v>
      </c>
      <c r="K248">
        <v>-2.147E-2</v>
      </c>
      <c r="L248">
        <v>1.05792</v>
      </c>
      <c r="M248">
        <v>3.7519999999999998E-2</v>
      </c>
      <c r="N248">
        <v>3.8199999999999998E-2</v>
      </c>
      <c r="O248">
        <v>73.423270000000002</v>
      </c>
      <c r="P248">
        <v>0.84467999999999999</v>
      </c>
      <c r="Q248">
        <v>780.71704999999997</v>
      </c>
      <c r="R248">
        <v>330.80820999999997</v>
      </c>
      <c r="S248" t="s">
        <v>27</v>
      </c>
      <c r="T248" t="e">
        <f t="shared" si="3"/>
        <v>#NAME?</v>
      </c>
      <c r="U248">
        <v>3.9500000000000004E-3</v>
      </c>
      <c r="V248">
        <v>6.4700000000000001E-3</v>
      </c>
      <c r="W248">
        <v>5.1500000000000001E-3</v>
      </c>
      <c r="X248">
        <v>4.15E-3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249.02370999999999</v>
      </c>
      <c r="B249">
        <v>25.208680000000001</v>
      </c>
      <c r="C249">
        <v>23.91807</v>
      </c>
      <c r="D249">
        <v>23.734030000000001</v>
      </c>
      <c r="E249">
        <v>25.288519999999998</v>
      </c>
      <c r="F249">
        <v>5.0869999999999999E-2</v>
      </c>
      <c r="G249">
        <v>0</v>
      </c>
      <c r="H249">
        <v>2.8700000000000002E-3</v>
      </c>
      <c r="I249">
        <v>0.25024000000000002</v>
      </c>
      <c r="J249">
        <v>9.3359999999999999E-2</v>
      </c>
      <c r="K249">
        <v>-1.8550000000000001E-2</v>
      </c>
      <c r="L249">
        <v>1.05585</v>
      </c>
      <c r="M249">
        <v>3.1179999999999999E-2</v>
      </c>
      <c r="N249">
        <v>3.916E-2</v>
      </c>
      <c r="O249">
        <v>73.85633</v>
      </c>
      <c r="P249">
        <v>0.84784999999999999</v>
      </c>
      <c r="Q249">
        <v>638.28276000000005</v>
      </c>
      <c r="R249">
        <v>336.39604000000003</v>
      </c>
      <c r="S249" t="s">
        <v>27</v>
      </c>
      <c r="T249" t="e">
        <f t="shared" si="3"/>
        <v>#NAME?</v>
      </c>
      <c r="U249">
        <v>3.96E-3</v>
      </c>
      <c r="V249">
        <v>6.4599999999999996E-3</v>
      </c>
      <c r="W249">
        <v>5.1599999999999997E-3</v>
      </c>
      <c r="X249">
        <v>4.1200000000000004E-3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250.02641</v>
      </c>
      <c r="B250">
        <v>25.20946</v>
      </c>
      <c r="C250">
        <v>23.917459999999998</v>
      </c>
      <c r="D250">
        <v>23.734439999999999</v>
      </c>
      <c r="E250">
        <v>25.289899999999999</v>
      </c>
      <c r="F250">
        <v>5.0360000000000002E-2</v>
      </c>
      <c r="G250">
        <v>0</v>
      </c>
      <c r="H250">
        <v>3.0500000000000002E-3</v>
      </c>
      <c r="I250">
        <v>0.24990999999999999</v>
      </c>
      <c r="J250">
        <v>9.3079999999999996E-2</v>
      </c>
      <c r="K250">
        <v>-1.9199999999999998E-2</v>
      </c>
      <c r="L250">
        <v>1.0527599999999999</v>
      </c>
      <c r="M250">
        <v>3.1320000000000001E-2</v>
      </c>
      <c r="N250">
        <v>3.8559999999999997E-2</v>
      </c>
      <c r="O250">
        <v>73.759039999999999</v>
      </c>
      <c r="P250">
        <v>0.89990999999999999</v>
      </c>
      <c r="Q250">
        <v>636.41918999999996</v>
      </c>
      <c r="R250">
        <v>333.03564999999998</v>
      </c>
      <c r="S250" t="s">
        <v>27</v>
      </c>
      <c r="T250" t="e">
        <f t="shared" si="3"/>
        <v>#NAME?</v>
      </c>
      <c r="U250">
        <v>3.96E-3</v>
      </c>
      <c r="V250">
        <v>6.45E-3</v>
      </c>
      <c r="W250">
        <v>5.1599999999999997E-3</v>
      </c>
      <c r="X250">
        <v>4.1200000000000004E-3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251.02642</v>
      </c>
      <c r="B251">
        <v>25.20927</v>
      </c>
      <c r="C251">
        <v>23.918199999999999</v>
      </c>
      <c r="D251">
        <v>23.73348</v>
      </c>
      <c r="E251">
        <v>25.289770000000001</v>
      </c>
      <c r="F251">
        <v>5.074E-2</v>
      </c>
      <c r="G251">
        <v>0</v>
      </c>
      <c r="H251">
        <v>3.32E-3</v>
      </c>
      <c r="I251">
        <v>0.24942</v>
      </c>
      <c r="J251">
        <v>0.10149</v>
      </c>
      <c r="K251">
        <v>-2.0820000000000002E-2</v>
      </c>
      <c r="L251">
        <v>1.0525100000000001</v>
      </c>
      <c r="M251">
        <v>3.4180000000000002E-2</v>
      </c>
      <c r="N251">
        <v>3.9210000000000002E-2</v>
      </c>
      <c r="O251">
        <v>73.612549999999999</v>
      </c>
      <c r="P251">
        <v>0.97958999999999996</v>
      </c>
      <c r="Q251">
        <v>693.92286999999999</v>
      </c>
      <c r="R251">
        <v>335.50839999999999</v>
      </c>
      <c r="S251" t="s">
        <v>27</v>
      </c>
      <c r="T251" t="e">
        <f t="shared" si="3"/>
        <v>#NAME?</v>
      </c>
      <c r="U251">
        <v>3.9500000000000004E-3</v>
      </c>
      <c r="V251">
        <v>6.45E-3</v>
      </c>
      <c r="W251">
        <v>5.1599999999999997E-3</v>
      </c>
      <c r="X251">
        <v>4.13E-3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252.02644000000001</v>
      </c>
      <c r="B252">
        <v>25.20872</v>
      </c>
      <c r="C252">
        <v>23.91818</v>
      </c>
      <c r="D252">
        <v>23.733280000000001</v>
      </c>
      <c r="E252">
        <v>25.2896</v>
      </c>
      <c r="F252">
        <v>5.0869999999999999E-2</v>
      </c>
      <c r="G252">
        <v>0</v>
      </c>
      <c r="H252">
        <v>2.99E-3</v>
      </c>
      <c r="I252">
        <v>0.24979999999999999</v>
      </c>
      <c r="J252">
        <v>0.10283</v>
      </c>
      <c r="K252">
        <v>-1.7649999999999999E-2</v>
      </c>
      <c r="L252">
        <v>1.0552699999999999</v>
      </c>
      <c r="M252">
        <v>3.4790000000000001E-2</v>
      </c>
      <c r="N252">
        <v>3.9350000000000003E-2</v>
      </c>
      <c r="O252">
        <v>73.726780000000005</v>
      </c>
      <c r="P252">
        <v>0.88131000000000004</v>
      </c>
      <c r="Q252">
        <v>703.06587000000002</v>
      </c>
      <c r="R252">
        <v>336.39263999999997</v>
      </c>
      <c r="S252" t="s">
        <v>27</v>
      </c>
      <c r="T252" t="e">
        <f t="shared" si="3"/>
        <v>#NAME?</v>
      </c>
      <c r="U252">
        <v>3.96E-3</v>
      </c>
      <c r="V252">
        <v>6.4599999999999996E-3</v>
      </c>
      <c r="W252">
        <v>5.1599999999999997E-3</v>
      </c>
      <c r="X252">
        <v>4.1399999999999996E-3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253.02628000000001</v>
      </c>
      <c r="B253">
        <v>25.208559999999999</v>
      </c>
      <c r="C253">
        <v>23.9178</v>
      </c>
      <c r="D253">
        <v>23.73291</v>
      </c>
      <c r="E253">
        <v>25.289439999999999</v>
      </c>
      <c r="F253">
        <v>5.1630000000000002E-2</v>
      </c>
      <c r="G253">
        <v>0</v>
      </c>
      <c r="H253">
        <v>2.9499999999999999E-3</v>
      </c>
      <c r="I253">
        <v>0.25030999999999998</v>
      </c>
      <c r="J253">
        <v>0.10312</v>
      </c>
      <c r="K253">
        <v>-1.8319999999999999E-2</v>
      </c>
      <c r="L253">
        <v>1.05653</v>
      </c>
      <c r="M253">
        <v>3.4889999999999997E-2</v>
      </c>
      <c r="N253">
        <v>3.993E-2</v>
      </c>
      <c r="O253">
        <v>73.877139999999997</v>
      </c>
      <c r="P253">
        <v>0.87211000000000005</v>
      </c>
      <c r="Q253">
        <v>705.03438000000006</v>
      </c>
      <c r="R253">
        <v>341.38411000000002</v>
      </c>
      <c r="S253" t="s">
        <v>27</v>
      </c>
      <c r="T253" t="e">
        <f t="shared" si="3"/>
        <v>#NAME?</v>
      </c>
      <c r="U253">
        <v>3.96E-3</v>
      </c>
      <c r="V253">
        <v>6.4599999999999996E-3</v>
      </c>
      <c r="W253">
        <v>5.1599999999999997E-3</v>
      </c>
      <c r="X253">
        <v>4.1399999999999996E-3</v>
      </c>
      <c r="Y253">
        <v>4.0600000000000002E-3</v>
      </c>
      <c r="Z253">
        <v>4.0099999999999997E-3</v>
      </c>
      <c r="AA253">
        <v>0</v>
      </c>
    </row>
    <row r="254" spans="1:27" x14ac:dyDescent="0.25">
      <c r="A254">
        <v>254.02628000000001</v>
      </c>
      <c r="B254">
        <v>25.209289999999999</v>
      </c>
      <c r="C254">
        <v>23.91685</v>
      </c>
      <c r="D254">
        <v>23.732399999999998</v>
      </c>
      <c r="E254">
        <v>25.288029999999999</v>
      </c>
      <c r="F254">
        <v>5.1139999999999998E-2</v>
      </c>
      <c r="G254">
        <v>0</v>
      </c>
      <c r="H254">
        <v>3.0999999999999999E-3</v>
      </c>
      <c r="I254">
        <v>0.25030000000000002</v>
      </c>
      <c r="J254">
        <v>9.9030000000000007E-2</v>
      </c>
      <c r="K254">
        <v>-2.1340000000000001E-2</v>
      </c>
      <c r="L254">
        <v>1.0560700000000001</v>
      </c>
      <c r="M254">
        <v>3.2620000000000003E-2</v>
      </c>
      <c r="N254">
        <v>3.9460000000000002E-2</v>
      </c>
      <c r="O254">
        <v>73.873620000000003</v>
      </c>
      <c r="P254">
        <v>0.91613999999999995</v>
      </c>
      <c r="Q254">
        <v>677.07725000000005</v>
      </c>
      <c r="R254">
        <v>338.19031000000001</v>
      </c>
      <c r="S254" t="s">
        <v>27</v>
      </c>
      <c r="T254" t="e">
        <f t="shared" si="3"/>
        <v>#NAME?</v>
      </c>
      <c r="U254">
        <v>3.9500000000000004E-3</v>
      </c>
      <c r="V254">
        <v>6.4599999999999996E-3</v>
      </c>
      <c r="W254">
        <v>5.1599999999999997E-3</v>
      </c>
      <c r="X254">
        <v>4.13E-3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255.02846</v>
      </c>
      <c r="B255">
        <v>25.209019999999999</v>
      </c>
      <c r="C255">
        <v>23.917339999999999</v>
      </c>
      <c r="D255">
        <v>23.732469999999999</v>
      </c>
      <c r="E255">
        <v>25.288029999999999</v>
      </c>
      <c r="F255">
        <v>5.0619999999999998E-2</v>
      </c>
      <c r="G255">
        <v>0</v>
      </c>
      <c r="H255">
        <v>3.1099999999999999E-3</v>
      </c>
      <c r="I255">
        <v>0.25070999999999999</v>
      </c>
      <c r="J255">
        <v>9.9409999999999998E-2</v>
      </c>
      <c r="K255">
        <v>-1.8970000000000001E-2</v>
      </c>
      <c r="L255">
        <v>1.05396</v>
      </c>
      <c r="M255">
        <v>3.286E-2</v>
      </c>
      <c r="N255">
        <v>3.9149999999999997E-2</v>
      </c>
      <c r="O255">
        <v>73.994789999999995</v>
      </c>
      <c r="P255">
        <v>0.91903000000000001</v>
      </c>
      <c r="Q255">
        <v>679.66236000000004</v>
      </c>
      <c r="R255">
        <v>334.74673000000001</v>
      </c>
      <c r="S255" t="s">
        <v>27</v>
      </c>
      <c r="T255" t="e">
        <f t="shared" si="3"/>
        <v>#NAME?</v>
      </c>
      <c r="U255">
        <v>3.96E-3</v>
      </c>
      <c r="V255">
        <v>6.4599999999999996E-3</v>
      </c>
      <c r="W255">
        <v>5.1599999999999997E-3</v>
      </c>
      <c r="X255">
        <v>4.13E-3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256.02850999999998</v>
      </c>
      <c r="B256">
        <v>25.20965</v>
      </c>
      <c r="C256">
        <v>23.91771</v>
      </c>
      <c r="D256">
        <v>23.73245</v>
      </c>
      <c r="E256">
        <v>25.287649999999999</v>
      </c>
      <c r="F256">
        <v>5.033E-2</v>
      </c>
      <c r="G256">
        <v>0</v>
      </c>
      <c r="H256">
        <v>3.4499999999999999E-3</v>
      </c>
      <c r="I256">
        <v>0.25106000000000001</v>
      </c>
      <c r="J256">
        <v>9.7070000000000004E-2</v>
      </c>
      <c r="K256">
        <v>-2.2190000000000001E-2</v>
      </c>
      <c r="L256">
        <v>1.0516300000000001</v>
      </c>
      <c r="M256">
        <v>3.1669999999999997E-2</v>
      </c>
      <c r="N256">
        <v>3.9010000000000003E-2</v>
      </c>
      <c r="O256">
        <v>74.09751</v>
      </c>
      <c r="P256">
        <v>1.0172099999999999</v>
      </c>
      <c r="Q256">
        <v>663.64553000000001</v>
      </c>
      <c r="R256">
        <v>332.83992999999998</v>
      </c>
      <c r="S256" t="s">
        <v>27</v>
      </c>
      <c r="T256" t="e">
        <f t="shared" si="3"/>
        <v>#NAME?</v>
      </c>
      <c r="U256">
        <v>3.9500000000000004E-3</v>
      </c>
      <c r="V256">
        <v>6.45E-3</v>
      </c>
      <c r="W256">
        <v>5.1700000000000001E-3</v>
      </c>
      <c r="X256">
        <v>4.13E-3</v>
      </c>
      <c r="Y256">
        <v>4.0699999999999998E-3</v>
      </c>
      <c r="Z256">
        <v>4.0000000000000001E-3</v>
      </c>
      <c r="AA256">
        <v>0</v>
      </c>
    </row>
    <row r="257" spans="1:27" x14ac:dyDescent="0.25">
      <c r="A257">
        <v>257.02895000000001</v>
      </c>
      <c r="B257">
        <v>25.209350000000001</v>
      </c>
      <c r="C257">
        <v>23.91769</v>
      </c>
      <c r="D257">
        <v>23.73028</v>
      </c>
      <c r="E257">
        <v>25.288160000000001</v>
      </c>
      <c r="F257">
        <v>5.058E-2</v>
      </c>
      <c r="G257">
        <v>0</v>
      </c>
      <c r="H257">
        <v>3.47E-3</v>
      </c>
      <c r="I257">
        <v>0.25036000000000003</v>
      </c>
      <c r="J257">
        <v>9.3310000000000004E-2</v>
      </c>
      <c r="K257">
        <v>-1.9959999999999999E-2</v>
      </c>
      <c r="L257">
        <v>1.05199</v>
      </c>
      <c r="M257">
        <v>3.0759999999999999E-2</v>
      </c>
      <c r="N257">
        <v>3.9649999999999998E-2</v>
      </c>
      <c r="O257">
        <v>73.891540000000006</v>
      </c>
      <c r="P257">
        <v>1.02423</v>
      </c>
      <c r="Q257">
        <v>637.93866000000003</v>
      </c>
      <c r="R257">
        <v>334.46208000000001</v>
      </c>
      <c r="S257" t="s">
        <v>27</v>
      </c>
      <c r="T257" t="e">
        <f t="shared" si="3"/>
        <v>#NAME?</v>
      </c>
      <c r="U257">
        <v>3.96E-3</v>
      </c>
      <c r="V257">
        <v>6.45E-3</v>
      </c>
      <c r="W257">
        <v>5.1599999999999997E-3</v>
      </c>
      <c r="X257">
        <v>4.1200000000000004E-3</v>
      </c>
      <c r="Y257">
        <v>4.0699999999999998E-3</v>
      </c>
      <c r="Z257">
        <v>4.0000000000000001E-3</v>
      </c>
      <c r="AA257">
        <v>0</v>
      </c>
    </row>
    <row r="258" spans="1:27" x14ac:dyDescent="0.25">
      <c r="A258">
        <v>258.02942000000002</v>
      </c>
      <c r="B258">
        <v>25.20795</v>
      </c>
      <c r="C258">
        <v>23.91743</v>
      </c>
      <c r="D258">
        <v>23.730879999999999</v>
      </c>
      <c r="E258">
        <v>25.288029999999999</v>
      </c>
      <c r="F258">
        <v>5.0770000000000003E-2</v>
      </c>
      <c r="G258">
        <v>0</v>
      </c>
      <c r="H258">
        <v>2.5500000000000002E-3</v>
      </c>
      <c r="I258">
        <v>0.25044</v>
      </c>
      <c r="J258">
        <v>9.4329999999999997E-2</v>
      </c>
      <c r="K258">
        <v>-2.102E-2</v>
      </c>
      <c r="L258">
        <v>1.05358</v>
      </c>
      <c r="M258">
        <v>3.1600000000000003E-2</v>
      </c>
      <c r="N258">
        <v>3.9620000000000002E-2</v>
      </c>
      <c r="O258">
        <v>73.914029999999997</v>
      </c>
      <c r="P258">
        <v>0.75399000000000005</v>
      </c>
      <c r="Q258">
        <v>644.92472999999995</v>
      </c>
      <c r="R258">
        <v>335.73608999999999</v>
      </c>
      <c r="S258" t="s">
        <v>27</v>
      </c>
      <c r="T258" t="e">
        <f t="shared" si="3"/>
        <v>#NAME?</v>
      </c>
      <c r="U258">
        <v>3.9500000000000004E-3</v>
      </c>
      <c r="V258">
        <v>6.4599999999999996E-3</v>
      </c>
      <c r="W258">
        <v>5.1599999999999997E-3</v>
      </c>
      <c r="X258">
        <v>4.1200000000000004E-3</v>
      </c>
      <c r="Y258">
        <v>4.0499999999999998E-3</v>
      </c>
      <c r="Z258">
        <v>4.0000000000000001E-3</v>
      </c>
      <c r="AA258">
        <v>0</v>
      </c>
    </row>
    <row r="259" spans="1:27" x14ac:dyDescent="0.25">
      <c r="A259">
        <v>259.02919000000003</v>
      </c>
      <c r="B259">
        <v>25.2088</v>
      </c>
      <c r="C259">
        <v>23.917870000000001</v>
      </c>
      <c r="D259">
        <v>23.731159999999999</v>
      </c>
      <c r="E259">
        <v>25.288509999999999</v>
      </c>
      <c r="F259">
        <v>5.1060000000000001E-2</v>
      </c>
      <c r="G259">
        <v>0</v>
      </c>
      <c r="H259">
        <v>2.97E-3</v>
      </c>
      <c r="I259">
        <v>0.25024000000000002</v>
      </c>
      <c r="J259">
        <v>9.7189999999999999E-2</v>
      </c>
      <c r="K259">
        <v>-1.933E-2</v>
      </c>
      <c r="L259">
        <v>1.0544500000000001</v>
      </c>
      <c r="M259">
        <v>3.2410000000000001E-2</v>
      </c>
      <c r="N259">
        <v>3.9879999999999999E-2</v>
      </c>
      <c r="O259">
        <v>73.855490000000003</v>
      </c>
      <c r="P259">
        <v>0.87636999999999998</v>
      </c>
      <c r="Q259">
        <v>664.47933999999998</v>
      </c>
      <c r="R259">
        <v>337.62704000000002</v>
      </c>
      <c r="S259" t="s">
        <v>27</v>
      </c>
      <c r="T259" t="e">
        <f t="shared" ref="T259:T322" si="4">-Inf</f>
        <v>#NAME?</v>
      </c>
      <c r="U259">
        <v>3.96E-3</v>
      </c>
      <c r="V259">
        <v>6.4599999999999996E-3</v>
      </c>
      <c r="W259">
        <v>5.1599999999999997E-3</v>
      </c>
      <c r="X259">
        <v>4.13E-3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260.03037</v>
      </c>
      <c r="B260">
        <v>25.207999999999998</v>
      </c>
      <c r="C260">
        <v>23.917459999999998</v>
      </c>
      <c r="D260">
        <v>23.72993</v>
      </c>
      <c r="E260">
        <v>25.287240000000001</v>
      </c>
      <c r="F260">
        <v>5.1069999999999997E-2</v>
      </c>
      <c r="G260">
        <v>0</v>
      </c>
      <c r="H260">
        <v>3.0500000000000002E-3</v>
      </c>
      <c r="I260">
        <v>0.25069000000000002</v>
      </c>
      <c r="J260">
        <v>9.1270000000000004E-2</v>
      </c>
      <c r="K260">
        <v>-1.8499999999999999E-2</v>
      </c>
      <c r="L260">
        <v>1.0546500000000001</v>
      </c>
      <c r="M260">
        <v>3.0249999999999999E-2</v>
      </c>
      <c r="N260">
        <v>4.0059999999999998E-2</v>
      </c>
      <c r="O260">
        <v>73.987629999999996</v>
      </c>
      <c r="P260">
        <v>0.90005000000000002</v>
      </c>
      <c r="Q260">
        <v>624.01165000000003</v>
      </c>
      <c r="R260">
        <v>337.67908999999997</v>
      </c>
      <c r="S260" t="s">
        <v>27</v>
      </c>
      <c r="T260" t="e">
        <f t="shared" si="4"/>
        <v>#NAME?</v>
      </c>
      <c r="U260">
        <v>3.96E-3</v>
      </c>
      <c r="V260">
        <v>6.4599999999999996E-3</v>
      </c>
      <c r="W260">
        <v>5.1599999999999997E-3</v>
      </c>
      <c r="X260">
        <v>4.1200000000000004E-3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261.03151000000003</v>
      </c>
      <c r="B261">
        <v>25.207689999999999</v>
      </c>
      <c r="C261">
        <v>23.916689999999999</v>
      </c>
      <c r="D261">
        <v>23.730219999999999</v>
      </c>
      <c r="E261">
        <v>25.284790000000001</v>
      </c>
      <c r="F261">
        <v>5.0770000000000003E-2</v>
      </c>
      <c r="G261">
        <v>0</v>
      </c>
      <c r="H261">
        <v>3.32E-3</v>
      </c>
      <c r="I261">
        <v>0.249</v>
      </c>
      <c r="J261">
        <v>9.8479999999999998E-2</v>
      </c>
      <c r="K261">
        <v>-2.051E-2</v>
      </c>
      <c r="L261">
        <v>1.0538799999999999</v>
      </c>
      <c r="M261">
        <v>3.1759999999999997E-2</v>
      </c>
      <c r="N261">
        <v>3.9600000000000003E-2</v>
      </c>
      <c r="O261">
        <v>73.490319999999997</v>
      </c>
      <c r="P261">
        <v>0.97902</v>
      </c>
      <c r="Q261">
        <v>673.29119000000003</v>
      </c>
      <c r="R261">
        <v>335.71314999999998</v>
      </c>
      <c r="S261" t="s">
        <v>27</v>
      </c>
      <c r="T261" t="e">
        <f t="shared" si="4"/>
        <v>#NAME?</v>
      </c>
      <c r="U261">
        <v>3.9500000000000004E-3</v>
      </c>
      <c r="V261">
        <v>6.4599999999999996E-3</v>
      </c>
      <c r="W261">
        <v>5.1599999999999997E-3</v>
      </c>
      <c r="X261">
        <v>4.13E-3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262.03255999999999</v>
      </c>
      <c r="B262">
        <v>25.20759</v>
      </c>
      <c r="C262">
        <v>23.917169999999999</v>
      </c>
      <c r="D262">
        <v>23.729410000000001</v>
      </c>
      <c r="E262">
        <v>25.28445</v>
      </c>
      <c r="F262">
        <v>5.1220000000000002E-2</v>
      </c>
      <c r="G262">
        <v>0</v>
      </c>
      <c r="H262">
        <v>2.8700000000000002E-3</v>
      </c>
      <c r="I262">
        <v>0.25013999999999997</v>
      </c>
      <c r="J262">
        <v>9.0139999999999998E-2</v>
      </c>
      <c r="K262">
        <v>-2.0279999999999999E-2</v>
      </c>
      <c r="L262">
        <v>1.05254</v>
      </c>
      <c r="M262">
        <v>2.8979999999999999E-2</v>
      </c>
      <c r="N262">
        <v>4.0230000000000002E-2</v>
      </c>
      <c r="O262">
        <v>73.824770000000001</v>
      </c>
      <c r="P262">
        <v>0.84689999999999999</v>
      </c>
      <c r="Q262">
        <v>616.28112999999996</v>
      </c>
      <c r="R262">
        <v>338.68533000000002</v>
      </c>
      <c r="S262" t="s">
        <v>27</v>
      </c>
      <c r="T262" t="e">
        <f t="shared" si="4"/>
        <v>#NAME?</v>
      </c>
      <c r="U262">
        <v>3.96E-3</v>
      </c>
      <c r="V262">
        <v>6.45E-3</v>
      </c>
      <c r="W262">
        <v>5.1599999999999997E-3</v>
      </c>
      <c r="X262">
        <v>4.1200000000000004E-3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263.03471000000002</v>
      </c>
      <c r="B263">
        <v>25.207470000000001</v>
      </c>
      <c r="C263">
        <v>23.916720000000002</v>
      </c>
      <c r="D263">
        <v>23.728590000000001</v>
      </c>
      <c r="E263">
        <v>25.285270000000001</v>
      </c>
      <c r="F263">
        <v>5.0970000000000001E-2</v>
      </c>
      <c r="G263">
        <v>0</v>
      </c>
      <c r="H263">
        <v>3.1099999999999999E-3</v>
      </c>
      <c r="I263">
        <v>0.24815000000000001</v>
      </c>
      <c r="J263">
        <v>0.10082000000000001</v>
      </c>
      <c r="K263">
        <v>-1.8440000000000002E-2</v>
      </c>
      <c r="L263">
        <v>1.0518400000000001</v>
      </c>
      <c r="M263">
        <v>3.2809999999999999E-2</v>
      </c>
      <c r="N263">
        <v>4.0120000000000003E-2</v>
      </c>
      <c r="O263">
        <v>73.238190000000003</v>
      </c>
      <c r="P263">
        <v>0.91849000000000003</v>
      </c>
      <c r="Q263">
        <v>689.26045999999997</v>
      </c>
      <c r="R263">
        <v>337.04764</v>
      </c>
      <c r="S263" t="s">
        <v>27</v>
      </c>
      <c r="T263" t="e">
        <f t="shared" si="4"/>
        <v>#NAME?</v>
      </c>
      <c r="U263">
        <v>3.96E-3</v>
      </c>
      <c r="V263">
        <v>6.45E-3</v>
      </c>
      <c r="W263">
        <v>5.1500000000000001E-3</v>
      </c>
      <c r="X263">
        <v>4.13E-3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264.03442000000001</v>
      </c>
      <c r="B264">
        <v>25.208670000000001</v>
      </c>
      <c r="C264">
        <v>23.917459999999998</v>
      </c>
      <c r="D264">
        <v>23.727979999999999</v>
      </c>
      <c r="E264">
        <v>25.286660000000001</v>
      </c>
      <c r="F264">
        <v>5.1700000000000003E-2</v>
      </c>
      <c r="G264">
        <v>0</v>
      </c>
      <c r="H264">
        <v>3.5799999999999998E-3</v>
      </c>
      <c r="I264">
        <v>0.25142999999999999</v>
      </c>
      <c r="J264">
        <v>8.5110000000000005E-2</v>
      </c>
      <c r="K264">
        <v>-2.24E-2</v>
      </c>
      <c r="L264">
        <v>1.0534600000000001</v>
      </c>
      <c r="M264">
        <v>2.777E-2</v>
      </c>
      <c r="N264">
        <v>4.0980000000000003E-2</v>
      </c>
      <c r="O264">
        <v>74.207560000000001</v>
      </c>
      <c r="P264">
        <v>1.0558799999999999</v>
      </c>
      <c r="Q264">
        <v>581.85461999999995</v>
      </c>
      <c r="R264">
        <v>341.86622</v>
      </c>
      <c r="S264" t="s">
        <v>27</v>
      </c>
      <c r="T264" t="e">
        <f t="shared" si="4"/>
        <v>#NAME?</v>
      </c>
      <c r="U264">
        <v>3.9500000000000004E-3</v>
      </c>
      <c r="V264">
        <v>6.4599999999999996E-3</v>
      </c>
      <c r="W264">
        <v>5.1700000000000001E-3</v>
      </c>
      <c r="X264">
        <v>4.1099999999999999E-3</v>
      </c>
      <c r="Y264">
        <v>4.0699999999999998E-3</v>
      </c>
      <c r="Z264">
        <v>4.0099999999999997E-3</v>
      </c>
      <c r="AA264">
        <v>0</v>
      </c>
    </row>
    <row r="265" spans="1:27" x14ac:dyDescent="0.25">
      <c r="A265">
        <v>265.03541000000001</v>
      </c>
      <c r="B265">
        <v>25.208490000000001</v>
      </c>
      <c r="C265">
        <v>23.917190000000002</v>
      </c>
      <c r="D265">
        <v>23.728210000000001</v>
      </c>
      <c r="E265">
        <v>25.286850000000001</v>
      </c>
      <c r="F265">
        <v>5.0270000000000002E-2</v>
      </c>
      <c r="G265">
        <v>0</v>
      </c>
      <c r="H265">
        <v>3.3E-3</v>
      </c>
      <c r="I265">
        <v>0.24997</v>
      </c>
      <c r="J265">
        <v>9.7449999999999995E-2</v>
      </c>
      <c r="K265">
        <v>-2.162E-2</v>
      </c>
      <c r="L265">
        <v>1.05569</v>
      </c>
      <c r="M265">
        <v>3.1949999999999999E-2</v>
      </c>
      <c r="N265">
        <v>3.9739999999999998E-2</v>
      </c>
      <c r="O265">
        <v>73.776949999999999</v>
      </c>
      <c r="P265">
        <v>0.97465000000000002</v>
      </c>
      <c r="Q265">
        <v>666.28261999999995</v>
      </c>
      <c r="R265">
        <v>332.40438</v>
      </c>
      <c r="S265" t="s">
        <v>27</v>
      </c>
      <c r="T265" t="e">
        <f t="shared" si="4"/>
        <v>#NAME?</v>
      </c>
      <c r="U265">
        <v>3.9500000000000004E-3</v>
      </c>
      <c r="V265">
        <v>6.4599999999999996E-3</v>
      </c>
      <c r="W265">
        <v>5.1599999999999997E-3</v>
      </c>
      <c r="X265">
        <v>4.13E-3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266.03496999999999</v>
      </c>
      <c r="B266">
        <v>25.20861</v>
      </c>
      <c r="C266">
        <v>23.916239999999998</v>
      </c>
      <c r="D266">
        <v>23.72775</v>
      </c>
      <c r="E266">
        <v>25.286799999999999</v>
      </c>
      <c r="F266">
        <v>5.0340000000000003E-2</v>
      </c>
      <c r="G266">
        <v>0</v>
      </c>
      <c r="H266">
        <v>2.7299999999999998E-3</v>
      </c>
      <c r="I266">
        <v>0.24815999999999999</v>
      </c>
      <c r="J266">
        <v>9.8790000000000003E-2</v>
      </c>
      <c r="K266">
        <v>-2.1989999999999999E-2</v>
      </c>
      <c r="L266">
        <v>1.05772</v>
      </c>
      <c r="M266">
        <v>3.2309999999999998E-2</v>
      </c>
      <c r="N266">
        <v>3.9690000000000003E-2</v>
      </c>
      <c r="O266">
        <v>73.2423</v>
      </c>
      <c r="P266">
        <v>0.80666000000000004</v>
      </c>
      <c r="Q266">
        <v>675.39959999999996</v>
      </c>
      <c r="R266">
        <v>332.84955000000002</v>
      </c>
      <c r="S266" t="s">
        <v>27</v>
      </c>
      <c r="T266" t="e">
        <f t="shared" si="4"/>
        <v>#NAME?</v>
      </c>
      <c r="U266">
        <v>3.9500000000000004E-3</v>
      </c>
      <c r="V266">
        <v>6.4599999999999996E-3</v>
      </c>
      <c r="W266">
        <v>5.1500000000000001E-3</v>
      </c>
      <c r="X266">
        <v>4.13E-3</v>
      </c>
      <c r="Y266">
        <v>4.0499999999999998E-3</v>
      </c>
      <c r="Z266">
        <v>4.0000000000000001E-3</v>
      </c>
      <c r="AA266">
        <v>0</v>
      </c>
    </row>
    <row r="267" spans="1:27" x14ac:dyDescent="0.25">
      <c r="A267">
        <v>267.03537999999998</v>
      </c>
      <c r="B267">
        <v>25.2087</v>
      </c>
      <c r="C267">
        <v>23.916920000000001</v>
      </c>
      <c r="D267">
        <v>23.727910000000001</v>
      </c>
      <c r="E267">
        <v>25.28754</v>
      </c>
      <c r="F267">
        <v>5.1540000000000002E-2</v>
      </c>
      <c r="G267">
        <v>0</v>
      </c>
      <c r="H267">
        <v>3.2399999999999998E-3</v>
      </c>
      <c r="I267">
        <v>0.24926999999999999</v>
      </c>
      <c r="J267">
        <v>8.6150000000000004E-2</v>
      </c>
      <c r="K267">
        <v>-2.0279999999999999E-2</v>
      </c>
      <c r="L267">
        <v>1.05382</v>
      </c>
      <c r="M267">
        <v>2.8410000000000001E-2</v>
      </c>
      <c r="N267">
        <v>4.0750000000000001E-2</v>
      </c>
      <c r="O267">
        <v>73.570120000000003</v>
      </c>
      <c r="P267">
        <v>0.95691000000000004</v>
      </c>
      <c r="Q267">
        <v>589.01491999999996</v>
      </c>
      <c r="R267">
        <v>340.76044999999999</v>
      </c>
      <c r="S267" t="s">
        <v>27</v>
      </c>
      <c r="T267" t="e">
        <f t="shared" si="4"/>
        <v>#NAME?</v>
      </c>
      <c r="U267">
        <v>3.96E-3</v>
      </c>
      <c r="V267">
        <v>6.4599999999999996E-3</v>
      </c>
      <c r="W267">
        <v>5.1599999999999997E-3</v>
      </c>
      <c r="X267">
        <v>4.1099999999999999E-3</v>
      </c>
      <c r="Y267">
        <v>4.0600000000000002E-3</v>
      </c>
      <c r="Z267">
        <v>4.0099999999999997E-3</v>
      </c>
      <c r="AA267">
        <v>0</v>
      </c>
    </row>
    <row r="268" spans="1:27" x14ac:dyDescent="0.25">
      <c r="A268">
        <v>268.03627999999998</v>
      </c>
      <c r="B268">
        <v>25.207930000000001</v>
      </c>
      <c r="C268">
        <v>23.91675</v>
      </c>
      <c r="D268">
        <v>23.727429999999998</v>
      </c>
      <c r="E268">
        <v>25.286909999999999</v>
      </c>
      <c r="F268">
        <v>5.1279999999999999E-2</v>
      </c>
      <c r="G268">
        <v>0</v>
      </c>
      <c r="H268">
        <v>2.7299999999999998E-3</v>
      </c>
      <c r="I268">
        <v>0.25075999999999998</v>
      </c>
      <c r="J268">
        <v>8.6809999999999998E-2</v>
      </c>
      <c r="K268">
        <v>-1.9120000000000002E-2</v>
      </c>
      <c r="L268">
        <v>1.05325</v>
      </c>
      <c r="M268">
        <v>2.8680000000000001E-2</v>
      </c>
      <c r="N268">
        <v>4.061E-2</v>
      </c>
      <c r="O268">
        <v>74.008319999999998</v>
      </c>
      <c r="P268">
        <v>0.80672999999999995</v>
      </c>
      <c r="Q268">
        <v>593.51919999999996</v>
      </c>
      <c r="R268">
        <v>339.09627</v>
      </c>
      <c r="S268" t="s">
        <v>27</v>
      </c>
      <c r="T268" t="e">
        <f t="shared" si="4"/>
        <v>#NAME?</v>
      </c>
      <c r="U268">
        <v>3.96E-3</v>
      </c>
      <c r="V268">
        <v>6.45E-3</v>
      </c>
      <c r="W268">
        <v>5.1599999999999997E-3</v>
      </c>
      <c r="X268">
        <v>4.1099999999999999E-3</v>
      </c>
      <c r="Y268">
        <v>4.0499999999999998E-3</v>
      </c>
      <c r="Z268">
        <v>4.0000000000000001E-3</v>
      </c>
      <c r="AA268">
        <v>0</v>
      </c>
    </row>
    <row r="269" spans="1:27" x14ac:dyDescent="0.25">
      <c r="A269">
        <v>269.03892999999999</v>
      </c>
      <c r="B269">
        <v>25.208320000000001</v>
      </c>
      <c r="C269">
        <v>23.916149999999998</v>
      </c>
      <c r="D269">
        <v>23.727679999999999</v>
      </c>
      <c r="E269">
        <v>25.287009999999999</v>
      </c>
      <c r="F269">
        <v>5.1139999999999998E-2</v>
      </c>
      <c r="G269">
        <v>0</v>
      </c>
      <c r="H269">
        <v>2.65E-3</v>
      </c>
      <c r="I269">
        <v>0.25</v>
      </c>
      <c r="J269">
        <v>0.10555</v>
      </c>
      <c r="K269">
        <v>-2.189E-2</v>
      </c>
      <c r="L269">
        <v>1.0545199999999999</v>
      </c>
      <c r="M269">
        <v>3.474E-2</v>
      </c>
      <c r="N269">
        <v>4.0320000000000002E-2</v>
      </c>
      <c r="O269">
        <v>73.785269999999997</v>
      </c>
      <c r="P269">
        <v>0.78136000000000005</v>
      </c>
      <c r="Q269">
        <v>721.64296999999999</v>
      </c>
      <c r="R269">
        <v>338.13400000000001</v>
      </c>
      <c r="S269" t="s">
        <v>27</v>
      </c>
      <c r="T269" t="e">
        <f t="shared" si="4"/>
        <v>#NAME?</v>
      </c>
      <c r="U269">
        <v>3.9500000000000004E-3</v>
      </c>
      <c r="V269">
        <v>6.4599999999999996E-3</v>
      </c>
      <c r="W269">
        <v>5.1599999999999997E-3</v>
      </c>
      <c r="X269">
        <v>4.1399999999999996E-3</v>
      </c>
      <c r="Y269">
        <v>4.0499999999999998E-3</v>
      </c>
      <c r="Z269">
        <v>4.0000000000000001E-3</v>
      </c>
      <c r="AA269">
        <v>0</v>
      </c>
    </row>
    <row r="270" spans="1:27" x14ac:dyDescent="0.25">
      <c r="A270">
        <v>270.04052000000001</v>
      </c>
      <c r="B270">
        <v>25.208279999999998</v>
      </c>
      <c r="C270">
        <v>23.91675</v>
      </c>
      <c r="D270">
        <v>23.726520000000001</v>
      </c>
      <c r="E270">
        <v>25.288720000000001</v>
      </c>
      <c r="F270">
        <v>5.0689999999999999E-2</v>
      </c>
      <c r="G270">
        <v>0</v>
      </c>
      <c r="H270">
        <v>2.8E-3</v>
      </c>
      <c r="I270">
        <v>0.25041999999999998</v>
      </c>
      <c r="J270">
        <v>9.604E-2</v>
      </c>
      <c r="K270">
        <v>-2.214E-2</v>
      </c>
      <c r="L270">
        <v>1.05345</v>
      </c>
      <c r="M270">
        <v>3.2320000000000002E-2</v>
      </c>
      <c r="N270">
        <v>4.0340000000000001E-2</v>
      </c>
      <c r="O270">
        <v>73.909670000000006</v>
      </c>
      <c r="P270">
        <v>0.82593000000000005</v>
      </c>
      <c r="Q270">
        <v>656.62405000000001</v>
      </c>
      <c r="R270">
        <v>335.19157999999999</v>
      </c>
      <c r="S270" t="s">
        <v>27</v>
      </c>
      <c r="T270" t="e">
        <f t="shared" si="4"/>
        <v>#NAME?</v>
      </c>
      <c r="U270">
        <v>3.9500000000000004E-3</v>
      </c>
      <c r="V270">
        <v>6.4599999999999996E-3</v>
      </c>
      <c r="W270">
        <v>5.1599999999999997E-3</v>
      </c>
      <c r="X270">
        <v>4.13E-3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271.04246000000001</v>
      </c>
      <c r="B271">
        <v>25.2074</v>
      </c>
      <c r="C271">
        <v>23.916309999999999</v>
      </c>
      <c r="D271">
        <v>23.725619999999999</v>
      </c>
      <c r="E271">
        <v>25.28856</v>
      </c>
      <c r="F271">
        <v>5.0500000000000003E-2</v>
      </c>
      <c r="G271">
        <v>0</v>
      </c>
      <c r="H271">
        <v>2.7899999999999999E-3</v>
      </c>
      <c r="I271">
        <v>0.25119000000000002</v>
      </c>
      <c r="J271">
        <v>9.4140000000000001E-2</v>
      </c>
      <c r="K271">
        <v>-2.1399999999999999E-2</v>
      </c>
      <c r="L271">
        <v>1.0542100000000001</v>
      </c>
      <c r="M271">
        <v>3.1960000000000002E-2</v>
      </c>
      <c r="N271">
        <v>4.0280000000000003E-2</v>
      </c>
      <c r="O271">
        <v>74.134780000000006</v>
      </c>
      <c r="P271">
        <v>0.82459000000000005</v>
      </c>
      <c r="Q271">
        <v>643.64278000000002</v>
      </c>
      <c r="R271">
        <v>333.90192000000002</v>
      </c>
      <c r="S271" t="s">
        <v>27</v>
      </c>
      <c r="T271" t="e">
        <f t="shared" si="4"/>
        <v>#NAME?</v>
      </c>
      <c r="U271">
        <v>3.9500000000000004E-3</v>
      </c>
      <c r="V271">
        <v>6.4599999999999996E-3</v>
      </c>
      <c r="W271">
        <v>5.1700000000000001E-3</v>
      </c>
      <c r="X271">
        <v>4.1200000000000004E-3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272.04264000000001</v>
      </c>
      <c r="B272">
        <v>25.207709999999999</v>
      </c>
      <c r="C272">
        <v>23.916699999999999</v>
      </c>
      <c r="D272">
        <v>23.725770000000001</v>
      </c>
      <c r="E272">
        <v>25.287240000000001</v>
      </c>
      <c r="F272">
        <v>5.083E-2</v>
      </c>
      <c r="G272">
        <v>0</v>
      </c>
      <c r="H272">
        <v>2.7499999999999998E-3</v>
      </c>
      <c r="I272">
        <v>0.24814</v>
      </c>
      <c r="J272">
        <v>9.4100000000000003E-2</v>
      </c>
      <c r="K272">
        <v>-2.052E-2</v>
      </c>
      <c r="L272">
        <v>1.05643</v>
      </c>
      <c r="M272">
        <v>3.1309999999999998E-2</v>
      </c>
      <c r="N272">
        <v>4.0590000000000001E-2</v>
      </c>
      <c r="O272">
        <v>73.234870000000001</v>
      </c>
      <c r="P272">
        <v>0.81067</v>
      </c>
      <c r="Q272">
        <v>643.35681</v>
      </c>
      <c r="R272">
        <v>336.06376</v>
      </c>
      <c r="S272" t="s">
        <v>27</v>
      </c>
      <c r="T272" t="e">
        <f t="shared" si="4"/>
        <v>#NAME?</v>
      </c>
      <c r="U272">
        <v>3.9500000000000004E-3</v>
      </c>
      <c r="V272">
        <v>6.4599999999999996E-3</v>
      </c>
      <c r="W272">
        <v>5.1500000000000001E-3</v>
      </c>
      <c r="X272">
        <v>4.1200000000000004E-3</v>
      </c>
      <c r="Y272">
        <v>4.0499999999999998E-3</v>
      </c>
      <c r="Z272">
        <v>4.0000000000000001E-3</v>
      </c>
      <c r="AA272">
        <v>0</v>
      </c>
    </row>
    <row r="273" spans="1:27" x14ac:dyDescent="0.25">
      <c r="A273">
        <v>273.04381000000001</v>
      </c>
      <c r="B273">
        <v>25.20655</v>
      </c>
      <c r="C273">
        <v>23.917280000000002</v>
      </c>
      <c r="D273">
        <v>23.725429999999999</v>
      </c>
      <c r="E273">
        <v>25.286860000000001</v>
      </c>
      <c r="F273">
        <v>5.0070000000000003E-2</v>
      </c>
      <c r="G273">
        <v>0</v>
      </c>
      <c r="H273">
        <v>3.1800000000000001E-3</v>
      </c>
      <c r="I273">
        <v>0.24965999999999999</v>
      </c>
      <c r="J273">
        <v>9.4759999999999997E-2</v>
      </c>
      <c r="K273">
        <v>-2.213E-2</v>
      </c>
      <c r="L273">
        <v>1.0548599999999999</v>
      </c>
      <c r="M273">
        <v>3.184E-2</v>
      </c>
      <c r="N273">
        <v>4.018E-2</v>
      </c>
      <c r="O273">
        <v>73.683409999999995</v>
      </c>
      <c r="P273">
        <v>0.93932000000000004</v>
      </c>
      <c r="Q273">
        <v>647.87762999999995</v>
      </c>
      <c r="R273">
        <v>331.07855000000001</v>
      </c>
      <c r="S273" t="s">
        <v>27</v>
      </c>
      <c r="T273" t="e">
        <f t="shared" si="4"/>
        <v>#NAME?</v>
      </c>
      <c r="U273">
        <v>3.9500000000000004E-3</v>
      </c>
      <c r="V273">
        <v>6.4599999999999996E-3</v>
      </c>
      <c r="W273">
        <v>5.1599999999999997E-3</v>
      </c>
      <c r="X273">
        <v>4.13E-3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274.04395</v>
      </c>
      <c r="B274">
        <v>25.207270000000001</v>
      </c>
      <c r="C274">
        <v>23.91583</v>
      </c>
      <c r="D274">
        <v>23.72495</v>
      </c>
      <c r="E274">
        <v>25.288250000000001</v>
      </c>
      <c r="F274">
        <v>5.0200000000000002E-2</v>
      </c>
      <c r="G274">
        <v>0</v>
      </c>
      <c r="H274">
        <v>3.1800000000000001E-3</v>
      </c>
      <c r="I274">
        <v>0.25079000000000001</v>
      </c>
      <c r="J274">
        <v>9.393E-2</v>
      </c>
      <c r="K274">
        <v>-2.051E-2</v>
      </c>
      <c r="L274">
        <v>1.05311</v>
      </c>
      <c r="M274">
        <v>3.1820000000000001E-2</v>
      </c>
      <c r="N274">
        <v>4.0079999999999998E-2</v>
      </c>
      <c r="O274">
        <v>74.017009999999999</v>
      </c>
      <c r="P274">
        <v>0.93923000000000001</v>
      </c>
      <c r="Q274">
        <v>642.17195000000004</v>
      </c>
      <c r="R274">
        <v>331.91786000000002</v>
      </c>
      <c r="S274" t="s">
        <v>27</v>
      </c>
      <c r="T274" t="e">
        <f t="shared" si="4"/>
        <v>#NAME?</v>
      </c>
      <c r="U274">
        <v>3.9500000000000004E-3</v>
      </c>
      <c r="V274">
        <v>6.45E-3</v>
      </c>
      <c r="W274">
        <v>5.1599999999999997E-3</v>
      </c>
      <c r="X274">
        <v>4.1200000000000004E-3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275.04486000000003</v>
      </c>
      <c r="B275">
        <v>25.20684</v>
      </c>
      <c r="C275">
        <v>23.91573</v>
      </c>
      <c r="D275">
        <v>23.72485</v>
      </c>
      <c r="E275">
        <v>25.286010000000001</v>
      </c>
      <c r="F275">
        <v>4.9979999999999997E-2</v>
      </c>
      <c r="G275">
        <v>0</v>
      </c>
      <c r="H275">
        <v>3.48E-3</v>
      </c>
      <c r="I275">
        <v>0.25168000000000001</v>
      </c>
      <c r="J275">
        <v>8.9969999999999994E-2</v>
      </c>
      <c r="K275">
        <v>-2.3959999999999999E-2</v>
      </c>
      <c r="L275">
        <v>1.05352</v>
      </c>
      <c r="M275">
        <v>2.98E-2</v>
      </c>
      <c r="N275">
        <v>3.9910000000000001E-2</v>
      </c>
      <c r="O275">
        <v>74.279200000000003</v>
      </c>
      <c r="P275">
        <v>1.02762</v>
      </c>
      <c r="Q275">
        <v>615.07902000000001</v>
      </c>
      <c r="R275">
        <v>330.45344</v>
      </c>
      <c r="S275" t="s">
        <v>27</v>
      </c>
      <c r="T275" t="e">
        <f t="shared" si="4"/>
        <v>#NAME?</v>
      </c>
      <c r="U275">
        <v>3.9500000000000004E-3</v>
      </c>
      <c r="V275">
        <v>6.4599999999999996E-3</v>
      </c>
      <c r="W275">
        <v>5.1700000000000001E-3</v>
      </c>
      <c r="X275">
        <v>4.1200000000000004E-3</v>
      </c>
      <c r="Y275">
        <v>4.0699999999999998E-3</v>
      </c>
      <c r="Z275">
        <v>4.0000000000000001E-3</v>
      </c>
      <c r="AA275">
        <v>0</v>
      </c>
    </row>
    <row r="276" spans="1:27" x14ac:dyDescent="0.25">
      <c r="A276">
        <v>276.04615999999999</v>
      </c>
      <c r="B276">
        <v>25.20711</v>
      </c>
      <c r="C276">
        <v>23.915769999999998</v>
      </c>
      <c r="D276">
        <v>23.724299999999999</v>
      </c>
      <c r="E276">
        <v>25.285969999999999</v>
      </c>
      <c r="F276">
        <v>5.108E-2</v>
      </c>
      <c r="G276">
        <v>0</v>
      </c>
      <c r="H276">
        <v>3.0599999999999998E-3</v>
      </c>
      <c r="I276">
        <v>0.25046000000000002</v>
      </c>
      <c r="J276">
        <v>0.10836</v>
      </c>
      <c r="K276">
        <v>-2.0320000000000001E-2</v>
      </c>
      <c r="L276">
        <v>1.0546500000000001</v>
      </c>
      <c r="M276">
        <v>3.5749999999999997E-2</v>
      </c>
      <c r="N276">
        <v>4.0910000000000002E-2</v>
      </c>
      <c r="O276">
        <v>73.920699999999997</v>
      </c>
      <c r="P276">
        <v>0.90380000000000005</v>
      </c>
      <c r="Q276">
        <v>740.81242999999995</v>
      </c>
      <c r="R276">
        <v>337.73214000000002</v>
      </c>
      <c r="S276" t="s">
        <v>27</v>
      </c>
      <c r="T276" t="e">
        <f t="shared" si="4"/>
        <v>#NAME?</v>
      </c>
      <c r="U276">
        <v>3.96E-3</v>
      </c>
      <c r="V276">
        <v>6.4599999999999996E-3</v>
      </c>
      <c r="W276">
        <v>5.1599999999999997E-3</v>
      </c>
      <c r="X276">
        <v>4.1399999999999996E-3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277.04642999999999</v>
      </c>
      <c r="B277">
        <v>25.206479999999999</v>
      </c>
      <c r="C277">
        <v>23.915610000000001</v>
      </c>
      <c r="D277">
        <v>23.723649999999999</v>
      </c>
      <c r="E277">
        <v>25.28726</v>
      </c>
      <c r="F277">
        <v>5.108E-2</v>
      </c>
      <c r="G277">
        <v>0</v>
      </c>
      <c r="H277">
        <v>3.0200000000000001E-3</v>
      </c>
      <c r="I277">
        <v>0.24904000000000001</v>
      </c>
      <c r="J277">
        <v>9.6619999999999998E-2</v>
      </c>
      <c r="K277">
        <v>-1.7919999999999998E-2</v>
      </c>
      <c r="L277">
        <v>1.05365</v>
      </c>
      <c r="M277">
        <v>3.2649999999999998E-2</v>
      </c>
      <c r="N277">
        <v>4.1009999999999998E-2</v>
      </c>
      <c r="O277">
        <v>73.502549999999999</v>
      </c>
      <c r="P277">
        <v>0.89098999999999995</v>
      </c>
      <c r="Q277">
        <v>660.59307999999999</v>
      </c>
      <c r="R277">
        <v>337.69992999999999</v>
      </c>
      <c r="S277" t="s">
        <v>27</v>
      </c>
      <c r="T277" t="e">
        <f t="shared" si="4"/>
        <v>#NAME?</v>
      </c>
      <c r="U277">
        <v>3.96E-3</v>
      </c>
      <c r="V277">
        <v>6.4599999999999996E-3</v>
      </c>
      <c r="W277">
        <v>5.1599999999999997E-3</v>
      </c>
      <c r="X277">
        <v>4.13E-3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278.04628000000002</v>
      </c>
      <c r="B278">
        <v>25.206199999999999</v>
      </c>
      <c r="C278">
        <v>23.915479999999999</v>
      </c>
      <c r="D278">
        <v>23.723859999999998</v>
      </c>
      <c r="E278">
        <v>25.285129999999999</v>
      </c>
      <c r="F278">
        <v>5.0500000000000003E-2</v>
      </c>
      <c r="G278">
        <v>0</v>
      </c>
      <c r="H278">
        <v>3.47E-3</v>
      </c>
      <c r="I278">
        <v>0.25064999999999998</v>
      </c>
      <c r="J278">
        <v>9.6199999999999994E-2</v>
      </c>
      <c r="K278">
        <v>-2.163E-2</v>
      </c>
      <c r="L278">
        <v>1.0564100000000001</v>
      </c>
      <c r="M278">
        <v>3.1759999999999997E-2</v>
      </c>
      <c r="N278">
        <v>4.0480000000000002E-2</v>
      </c>
      <c r="O278">
        <v>73.977350000000001</v>
      </c>
      <c r="P278">
        <v>1.0243199999999999</v>
      </c>
      <c r="Q278">
        <v>657.68790999999999</v>
      </c>
      <c r="R278">
        <v>333.91543999999999</v>
      </c>
      <c r="S278" t="s">
        <v>27</v>
      </c>
      <c r="T278" t="e">
        <f t="shared" si="4"/>
        <v>#NAME?</v>
      </c>
      <c r="U278">
        <v>3.9500000000000004E-3</v>
      </c>
      <c r="V278">
        <v>6.4599999999999996E-3</v>
      </c>
      <c r="W278">
        <v>5.1599999999999997E-3</v>
      </c>
      <c r="X278">
        <v>4.13E-3</v>
      </c>
      <c r="Y278">
        <v>4.0699999999999998E-3</v>
      </c>
      <c r="Z278">
        <v>4.0000000000000001E-3</v>
      </c>
      <c r="AA278">
        <v>0</v>
      </c>
    </row>
    <row r="279" spans="1:27" x14ac:dyDescent="0.25">
      <c r="A279">
        <v>279.04692</v>
      </c>
      <c r="B279">
        <v>25.206969999999998</v>
      </c>
      <c r="C279">
        <v>23.915369999999999</v>
      </c>
      <c r="D279">
        <v>23.723210000000002</v>
      </c>
      <c r="E279">
        <v>25.28463</v>
      </c>
      <c r="F279">
        <v>5.0459999999999998E-2</v>
      </c>
      <c r="G279">
        <v>0</v>
      </c>
      <c r="H279">
        <v>3.3400000000000001E-3</v>
      </c>
      <c r="I279">
        <v>0.24969</v>
      </c>
      <c r="J279">
        <v>0.10298</v>
      </c>
      <c r="K279">
        <v>-2.1899999999999999E-2</v>
      </c>
      <c r="L279">
        <v>1.0512600000000001</v>
      </c>
      <c r="M279">
        <v>3.3450000000000001E-2</v>
      </c>
      <c r="N279">
        <v>4.0559999999999999E-2</v>
      </c>
      <c r="O279">
        <v>73.692319999999995</v>
      </c>
      <c r="P279">
        <v>0.98668</v>
      </c>
      <c r="Q279">
        <v>703.99998000000005</v>
      </c>
      <c r="R279">
        <v>333.61905999999999</v>
      </c>
      <c r="S279" t="s">
        <v>27</v>
      </c>
      <c r="T279" t="e">
        <f t="shared" si="4"/>
        <v>#NAME?</v>
      </c>
      <c r="U279">
        <v>3.9500000000000004E-3</v>
      </c>
      <c r="V279">
        <v>6.45E-3</v>
      </c>
      <c r="W279">
        <v>5.1599999999999997E-3</v>
      </c>
      <c r="X279">
        <v>4.1399999999999996E-3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280.04826000000003</v>
      </c>
      <c r="B280">
        <v>25.20757</v>
      </c>
      <c r="C280">
        <v>23.91516</v>
      </c>
      <c r="D280">
        <v>23.722660000000001</v>
      </c>
      <c r="E280">
        <v>25.286390000000001</v>
      </c>
      <c r="F280">
        <v>5.0029999999999998E-2</v>
      </c>
      <c r="G280">
        <v>0</v>
      </c>
      <c r="H280">
        <v>3.49E-3</v>
      </c>
      <c r="I280">
        <v>0.24986</v>
      </c>
      <c r="J280">
        <v>9.7159999999999996E-2</v>
      </c>
      <c r="K280">
        <v>-2.0879999999999999E-2</v>
      </c>
      <c r="L280">
        <v>1.05606</v>
      </c>
      <c r="M280">
        <v>3.2039999999999999E-2</v>
      </c>
      <c r="N280">
        <v>4.0289999999999999E-2</v>
      </c>
      <c r="O280">
        <v>73.744190000000003</v>
      </c>
      <c r="P280">
        <v>1.0290900000000001</v>
      </c>
      <c r="Q280">
        <v>664.29296999999997</v>
      </c>
      <c r="R280">
        <v>330.79482000000002</v>
      </c>
      <c r="S280" t="s">
        <v>27</v>
      </c>
      <c r="T280" t="e">
        <f t="shared" si="4"/>
        <v>#NAME?</v>
      </c>
      <c r="U280">
        <v>3.9500000000000004E-3</v>
      </c>
      <c r="V280">
        <v>6.4599999999999996E-3</v>
      </c>
      <c r="W280">
        <v>5.1599999999999997E-3</v>
      </c>
      <c r="X280">
        <v>4.13E-3</v>
      </c>
      <c r="Y280">
        <v>4.0699999999999998E-3</v>
      </c>
      <c r="Z280">
        <v>4.0000000000000001E-3</v>
      </c>
      <c r="AA280">
        <v>0</v>
      </c>
    </row>
    <row r="281" spans="1:27" x14ac:dyDescent="0.25">
      <c r="A281">
        <v>281.04919000000001</v>
      </c>
      <c r="B281">
        <v>25.207180000000001</v>
      </c>
      <c r="C281">
        <v>23.915410000000001</v>
      </c>
      <c r="D281">
        <v>23.72156</v>
      </c>
      <c r="E281">
        <v>25.28529</v>
      </c>
      <c r="F281">
        <v>4.9590000000000002E-2</v>
      </c>
      <c r="G281">
        <v>0</v>
      </c>
      <c r="H281">
        <v>2.7599999999999999E-3</v>
      </c>
      <c r="I281">
        <v>0.24893000000000001</v>
      </c>
      <c r="J281">
        <v>9.7299999999999998E-2</v>
      </c>
      <c r="K281">
        <v>-1.9859999999999999E-2</v>
      </c>
      <c r="L281">
        <v>1.0562199999999999</v>
      </c>
      <c r="M281">
        <v>3.1789999999999999E-2</v>
      </c>
      <c r="N281">
        <v>4.0210000000000003E-2</v>
      </c>
      <c r="O281">
        <v>73.468500000000006</v>
      </c>
      <c r="P281">
        <v>0.81581999999999999</v>
      </c>
      <c r="Q281">
        <v>665.17499999999995</v>
      </c>
      <c r="R281">
        <v>327.83530999999999</v>
      </c>
      <c r="S281" t="s">
        <v>27</v>
      </c>
      <c r="T281" t="e">
        <f t="shared" si="4"/>
        <v>#NAME?</v>
      </c>
      <c r="U281">
        <v>3.96E-3</v>
      </c>
      <c r="V281">
        <v>6.4599999999999996E-3</v>
      </c>
      <c r="W281">
        <v>5.1599999999999997E-3</v>
      </c>
      <c r="X281">
        <v>4.13E-3</v>
      </c>
      <c r="Y281">
        <v>4.0499999999999998E-3</v>
      </c>
      <c r="Z281">
        <v>4.0000000000000001E-3</v>
      </c>
      <c r="AA281">
        <v>0</v>
      </c>
    </row>
    <row r="282" spans="1:27" x14ac:dyDescent="0.25">
      <c r="A282">
        <v>282.05052000000001</v>
      </c>
      <c r="B282">
        <v>25.206669999999999</v>
      </c>
      <c r="C282">
        <v>23.916429999999998</v>
      </c>
      <c r="D282">
        <v>23.72184</v>
      </c>
      <c r="E282">
        <v>25.285019999999999</v>
      </c>
      <c r="F282">
        <v>5.108E-2</v>
      </c>
      <c r="G282">
        <v>0</v>
      </c>
      <c r="H282">
        <v>3.0400000000000002E-3</v>
      </c>
      <c r="I282">
        <v>0.25124999999999997</v>
      </c>
      <c r="J282">
        <v>9.0260000000000007E-2</v>
      </c>
      <c r="K282">
        <v>-2.121E-2</v>
      </c>
      <c r="L282">
        <v>1.0521499999999999</v>
      </c>
      <c r="M282">
        <v>2.9579999999999999E-2</v>
      </c>
      <c r="N282">
        <v>4.1579999999999999E-2</v>
      </c>
      <c r="O282">
        <v>74.153840000000002</v>
      </c>
      <c r="P282">
        <v>0.89773000000000003</v>
      </c>
      <c r="Q282">
        <v>617.07500000000005</v>
      </c>
      <c r="R282">
        <v>337.72388999999998</v>
      </c>
      <c r="S282" t="s">
        <v>27</v>
      </c>
      <c r="T282" t="e">
        <f t="shared" si="4"/>
        <v>#NAME?</v>
      </c>
      <c r="U282">
        <v>3.9500000000000004E-3</v>
      </c>
      <c r="V282">
        <v>6.45E-3</v>
      </c>
      <c r="W282">
        <v>5.1700000000000001E-3</v>
      </c>
      <c r="X282">
        <v>4.1200000000000004E-3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283.05250999999998</v>
      </c>
      <c r="B283">
        <v>25.206569999999999</v>
      </c>
      <c r="C283">
        <v>23.91591</v>
      </c>
      <c r="D283">
        <v>23.720680000000002</v>
      </c>
      <c r="E283">
        <v>25.28435</v>
      </c>
      <c r="F283">
        <v>5.0729999999999997E-2</v>
      </c>
      <c r="G283">
        <v>0</v>
      </c>
      <c r="H283">
        <v>2.6199999999999999E-3</v>
      </c>
      <c r="I283">
        <v>0.25158000000000003</v>
      </c>
      <c r="J283">
        <v>9.3109999999999998E-2</v>
      </c>
      <c r="K283">
        <v>-1.6979999999999999E-2</v>
      </c>
      <c r="L283">
        <v>1.05196</v>
      </c>
      <c r="M283">
        <v>3.0290000000000001E-2</v>
      </c>
      <c r="N283">
        <v>4.1430000000000002E-2</v>
      </c>
      <c r="O283">
        <v>74.250380000000007</v>
      </c>
      <c r="P283">
        <v>0.77327000000000001</v>
      </c>
      <c r="Q283">
        <v>636.55857000000003</v>
      </c>
      <c r="R283">
        <v>335.40517</v>
      </c>
      <c r="S283" t="s">
        <v>27</v>
      </c>
      <c r="T283" t="e">
        <f t="shared" si="4"/>
        <v>#NAME?</v>
      </c>
      <c r="U283">
        <v>3.96E-3</v>
      </c>
      <c r="V283">
        <v>6.45E-3</v>
      </c>
      <c r="W283">
        <v>5.1700000000000001E-3</v>
      </c>
      <c r="X283">
        <v>4.1200000000000004E-3</v>
      </c>
      <c r="Y283">
        <v>4.0499999999999998E-3</v>
      </c>
      <c r="Z283">
        <v>4.0000000000000001E-3</v>
      </c>
      <c r="AA283">
        <v>0</v>
      </c>
    </row>
    <row r="284" spans="1:27" x14ac:dyDescent="0.25">
      <c r="A284">
        <v>284.05374999999998</v>
      </c>
      <c r="B284">
        <v>25.207319999999999</v>
      </c>
      <c r="C284">
        <v>23.914999999999999</v>
      </c>
      <c r="D284">
        <v>23.720870000000001</v>
      </c>
      <c r="E284">
        <v>25.28593</v>
      </c>
      <c r="F284">
        <v>5.0569999999999997E-2</v>
      </c>
      <c r="G284">
        <v>0</v>
      </c>
      <c r="H284">
        <v>3.0300000000000001E-3</v>
      </c>
      <c r="I284">
        <v>0.24979999999999999</v>
      </c>
      <c r="J284">
        <v>9.1120000000000007E-2</v>
      </c>
      <c r="K284">
        <v>-2.1999999999999999E-2</v>
      </c>
      <c r="L284">
        <v>1.05226</v>
      </c>
      <c r="M284">
        <v>2.9960000000000001E-2</v>
      </c>
      <c r="N284">
        <v>4.1059999999999999E-2</v>
      </c>
      <c r="O284">
        <v>73.72484</v>
      </c>
      <c r="P284">
        <v>0.89473000000000003</v>
      </c>
      <c r="Q284">
        <v>622.93430999999998</v>
      </c>
      <c r="R284">
        <v>334.30867000000001</v>
      </c>
      <c r="S284" t="s">
        <v>27</v>
      </c>
      <c r="T284" t="e">
        <f t="shared" si="4"/>
        <v>#NAME?</v>
      </c>
      <c r="U284">
        <v>3.9500000000000004E-3</v>
      </c>
      <c r="V284">
        <v>6.45E-3</v>
      </c>
      <c r="W284">
        <v>5.1599999999999997E-3</v>
      </c>
      <c r="X284">
        <v>4.1200000000000004E-3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285.05682000000002</v>
      </c>
      <c r="B285">
        <v>25.20682</v>
      </c>
      <c r="C285">
        <v>23.91497</v>
      </c>
      <c r="D285">
        <v>23.721360000000001</v>
      </c>
      <c r="E285">
        <v>25.28668</v>
      </c>
      <c r="F285">
        <v>5.0549999999999998E-2</v>
      </c>
      <c r="G285">
        <v>0</v>
      </c>
      <c r="H285">
        <v>3.47E-3</v>
      </c>
      <c r="I285">
        <v>0.25101000000000001</v>
      </c>
      <c r="J285">
        <v>8.1739999999999993E-2</v>
      </c>
      <c r="K285">
        <v>-2.3619999999999999E-2</v>
      </c>
      <c r="L285">
        <v>1.0526500000000001</v>
      </c>
      <c r="M285">
        <v>2.7310000000000001E-2</v>
      </c>
      <c r="N285">
        <v>4.0939999999999997E-2</v>
      </c>
      <c r="O285">
        <v>74.081869999999995</v>
      </c>
      <c r="P285">
        <v>1.0249600000000001</v>
      </c>
      <c r="Q285">
        <v>558.84002999999996</v>
      </c>
      <c r="R285">
        <v>334.18443000000002</v>
      </c>
      <c r="S285" t="s">
        <v>27</v>
      </c>
      <c r="T285" t="e">
        <f t="shared" si="4"/>
        <v>#NAME?</v>
      </c>
      <c r="U285">
        <v>3.9500000000000004E-3</v>
      </c>
      <c r="V285">
        <v>6.45E-3</v>
      </c>
      <c r="W285">
        <v>5.1599999999999997E-3</v>
      </c>
      <c r="X285">
        <v>4.1099999999999999E-3</v>
      </c>
      <c r="Y285">
        <v>4.0699999999999998E-3</v>
      </c>
      <c r="Z285">
        <v>4.0000000000000001E-3</v>
      </c>
      <c r="AA285">
        <v>0</v>
      </c>
    </row>
    <row r="286" spans="1:27" x14ac:dyDescent="0.25">
      <c r="A286">
        <v>286.05642</v>
      </c>
      <c r="B286">
        <v>25.20628</v>
      </c>
      <c r="C286">
        <v>23.914639999999999</v>
      </c>
      <c r="D286">
        <v>23.720389999999998</v>
      </c>
      <c r="E286">
        <v>25.28641</v>
      </c>
      <c r="F286">
        <v>5.0049999999999997E-2</v>
      </c>
      <c r="G286">
        <v>0</v>
      </c>
      <c r="H286">
        <v>2.5400000000000002E-3</v>
      </c>
      <c r="I286">
        <v>0.25073000000000001</v>
      </c>
      <c r="J286">
        <v>8.5620000000000002E-2</v>
      </c>
      <c r="K286">
        <v>-1.8589999999999999E-2</v>
      </c>
      <c r="L286">
        <v>1.05162</v>
      </c>
      <c r="M286">
        <v>2.87E-2</v>
      </c>
      <c r="N286">
        <v>4.0669999999999998E-2</v>
      </c>
      <c r="O286">
        <v>73.999210000000005</v>
      </c>
      <c r="P286">
        <v>0.75080999999999998</v>
      </c>
      <c r="Q286">
        <v>585.34382000000005</v>
      </c>
      <c r="R286">
        <v>330.92761999999999</v>
      </c>
      <c r="S286" t="s">
        <v>27</v>
      </c>
      <c r="T286" t="e">
        <f t="shared" si="4"/>
        <v>#NAME?</v>
      </c>
      <c r="U286">
        <v>3.96E-3</v>
      </c>
      <c r="V286">
        <v>6.45E-3</v>
      </c>
      <c r="W286">
        <v>5.1599999999999997E-3</v>
      </c>
      <c r="X286">
        <v>4.1099999999999999E-3</v>
      </c>
      <c r="Y286">
        <v>4.0499999999999998E-3</v>
      </c>
      <c r="Z286">
        <v>4.0000000000000001E-3</v>
      </c>
      <c r="AA286">
        <v>0</v>
      </c>
    </row>
    <row r="287" spans="1:27" x14ac:dyDescent="0.25">
      <c r="A287">
        <v>287.05725999999999</v>
      </c>
      <c r="B287">
        <v>25.20609</v>
      </c>
      <c r="C287">
        <v>23.914899999999999</v>
      </c>
      <c r="D287">
        <v>23.720389999999998</v>
      </c>
      <c r="E287">
        <v>25.285820000000001</v>
      </c>
      <c r="F287">
        <v>5.0500000000000003E-2</v>
      </c>
      <c r="G287">
        <v>0</v>
      </c>
      <c r="H287">
        <v>3.1199999999999999E-3</v>
      </c>
      <c r="I287">
        <v>0.24973999999999999</v>
      </c>
      <c r="J287">
        <v>9.4630000000000006E-2</v>
      </c>
      <c r="K287">
        <v>-1.8319999999999999E-2</v>
      </c>
      <c r="L287">
        <v>1.0539000000000001</v>
      </c>
      <c r="M287">
        <v>3.1559999999999998E-2</v>
      </c>
      <c r="N287">
        <v>4.1090000000000002E-2</v>
      </c>
      <c r="O287">
        <v>73.707620000000006</v>
      </c>
      <c r="P287">
        <v>0.91961000000000004</v>
      </c>
      <c r="Q287">
        <v>646.91858999999999</v>
      </c>
      <c r="R287">
        <v>333.87079999999997</v>
      </c>
      <c r="S287" t="s">
        <v>27</v>
      </c>
      <c r="T287" t="e">
        <f t="shared" si="4"/>
        <v>#NAME?</v>
      </c>
      <c r="U287">
        <v>3.96E-3</v>
      </c>
      <c r="V287">
        <v>6.4599999999999996E-3</v>
      </c>
      <c r="W287">
        <v>5.1599999999999997E-3</v>
      </c>
      <c r="X287">
        <v>4.13E-3</v>
      </c>
      <c r="Y287">
        <v>4.0600000000000002E-3</v>
      </c>
      <c r="Z287">
        <v>4.0000000000000001E-3</v>
      </c>
      <c r="AA287">
        <v>0</v>
      </c>
    </row>
    <row r="288" spans="1:27" x14ac:dyDescent="0.25">
      <c r="A288">
        <v>288.06029000000001</v>
      </c>
      <c r="B288">
        <v>25.206299999999999</v>
      </c>
      <c r="C288">
        <v>23.915479999999999</v>
      </c>
      <c r="D288">
        <v>23.719200000000001</v>
      </c>
      <c r="E288">
        <v>25.284469999999999</v>
      </c>
      <c r="F288">
        <v>4.9860000000000002E-2</v>
      </c>
      <c r="G288">
        <v>0</v>
      </c>
      <c r="H288">
        <v>3.3300000000000001E-3</v>
      </c>
      <c r="I288">
        <v>0.24936</v>
      </c>
      <c r="J288">
        <v>0.10179000000000001</v>
      </c>
      <c r="K288">
        <v>-1.907E-2</v>
      </c>
      <c r="L288">
        <v>1.0524100000000001</v>
      </c>
      <c r="M288">
        <v>3.329E-2</v>
      </c>
      <c r="N288">
        <v>4.0939999999999997E-2</v>
      </c>
      <c r="O288">
        <v>73.596140000000005</v>
      </c>
      <c r="P288">
        <v>0.98319000000000001</v>
      </c>
      <c r="Q288">
        <v>695.90755000000001</v>
      </c>
      <c r="R288">
        <v>329.66521999999998</v>
      </c>
      <c r="S288" t="s">
        <v>27</v>
      </c>
      <c r="T288" t="e">
        <f t="shared" si="4"/>
        <v>#NAME?</v>
      </c>
      <c r="U288">
        <v>3.96E-3</v>
      </c>
      <c r="V288">
        <v>6.45E-3</v>
      </c>
      <c r="W288">
        <v>5.1599999999999997E-3</v>
      </c>
      <c r="X288">
        <v>4.13E-3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289.06187999999997</v>
      </c>
      <c r="B289">
        <v>25.206379999999999</v>
      </c>
      <c r="C289">
        <v>23.91478</v>
      </c>
      <c r="D289">
        <v>23.719339999999999</v>
      </c>
      <c r="E289">
        <v>25.283909999999999</v>
      </c>
      <c r="F289">
        <v>5.0639999999999998E-2</v>
      </c>
      <c r="G289">
        <v>0</v>
      </c>
      <c r="H289">
        <v>3.7000000000000002E-3</v>
      </c>
      <c r="I289">
        <v>0.25029000000000001</v>
      </c>
      <c r="J289">
        <v>8.5370000000000001E-2</v>
      </c>
      <c r="K289">
        <v>-2.2079999999999999E-2</v>
      </c>
      <c r="L289">
        <v>1.0545599999999999</v>
      </c>
      <c r="M289">
        <v>2.7689999999999999E-2</v>
      </c>
      <c r="N289">
        <v>4.1399999999999999E-2</v>
      </c>
      <c r="O289">
        <v>73.871099999999998</v>
      </c>
      <c r="P289">
        <v>1.0914999999999999</v>
      </c>
      <c r="Q289">
        <v>583.64386999999999</v>
      </c>
      <c r="R289">
        <v>334.78967</v>
      </c>
      <c r="S289" t="s">
        <v>27</v>
      </c>
      <c r="T289" t="e">
        <f t="shared" si="4"/>
        <v>#NAME?</v>
      </c>
      <c r="U289">
        <v>3.9500000000000004E-3</v>
      </c>
      <c r="V289">
        <v>6.4599999999999996E-3</v>
      </c>
      <c r="W289">
        <v>5.1599999999999997E-3</v>
      </c>
      <c r="X289">
        <v>4.1099999999999999E-3</v>
      </c>
      <c r="Y289">
        <v>4.0699999999999998E-3</v>
      </c>
      <c r="Z289">
        <v>4.0000000000000001E-3</v>
      </c>
      <c r="AA289">
        <v>0</v>
      </c>
    </row>
    <row r="290" spans="1:27" x14ac:dyDescent="0.25">
      <c r="A290">
        <v>290.06380999999999</v>
      </c>
      <c r="B290">
        <v>25.20617</v>
      </c>
      <c r="C290">
        <v>23.914809999999999</v>
      </c>
      <c r="D290">
        <v>23.718350000000001</v>
      </c>
      <c r="E290">
        <v>25.284610000000001</v>
      </c>
      <c r="F290">
        <v>5.0459999999999998E-2</v>
      </c>
      <c r="G290">
        <v>0</v>
      </c>
      <c r="H290">
        <v>3.13E-3</v>
      </c>
      <c r="I290">
        <v>0.24915000000000001</v>
      </c>
      <c r="J290">
        <v>0.10962</v>
      </c>
      <c r="K290">
        <v>-2.0039999999999999E-2</v>
      </c>
      <c r="L290">
        <v>1.0554600000000001</v>
      </c>
      <c r="M290">
        <v>3.5970000000000002E-2</v>
      </c>
      <c r="N290">
        <v>4.147E-2</v>
      </c>
      <c r="O290">
        <v>73.534549999999996</v>
      </c>
      <c r="P290">
        <v>0.92273000000000005</v>
      </c>
      <c r="Q290">
        <v>749.40170999999998</v>
      </c>
      <c r="R290">
        <v>333.61299000000002</v>
      </c>
      <c r="S290" t="s">
        <v>27</v>
      </c>
      <c r="T290" t="e">
        <f t="shared" si="4"/>
        <v>#NAME?</v>
      </c>
      <c r="U290">
        <v>3.96E-3</v>
      </c>
      <c r="V290">
        <v>6.4599999999999996E-3</v>
      </c>
      <c r="W290">
        <v>5.1599999999999997E-3</v>
      </c>
      <c r="X290">
        <v>4.1399999999999996E-3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291.06772000000001</v>
      </c>
      <c r="B291">
        <v>25.206160000000001</v>
      </c>
      <c r="C291">
        <v>23.913979999999999</v>
      </c>
      <c r="D291">
        <v>23.717780000000001</v>
      </c>
      <c r="E291">
        <v>25.285350000000001</v>
      </c>
      <c r="F291">
        <v>4.9779999999999998E-2</v>
      </c>
      <c r="G291">
        <v>0</v>
      </c>
      <c r="H291">
        <v>2.8700000000000002E-3</v>
      </c>
      <c r="I291">
        <v>0.25163999999999997</v>
      </c>
      <c r="J291">
        <v>9.7049999999999997E-2</v>
      </c>
      <c r="K291">
        <v>-2.1069999999999998E-2</v>
      </c>
      <c r="L291">
        <v>1.05406</v>
      </c>
      <c r="M291">
        <v>3.2149999999999998E-2</v>
      </c>
      <c r="N291">
        <v>4.086E-2</v>
      </c>
      <c r="O291">
        <v>74.268219999999999</v>
      </c>
      <c r="P291">
        <v>0.84579000000000004</v>
      </c>
      <c r="Q291">
        <v>663.47136999999998</v>
      </c>
      <c r="R291">
        <v>329.09642000000002</v>
      </c>
      <c r="S291" t="s">
        <v>27</v>
      </c>
      <c r="T291" t="e">
        <f t="shared" si="4"/>
        <v>#NAME?</v>
      </c>
      <c r="U291">
        <v>3.9500000000000004E-3</v>
      </c>
      <c r="V291">
        <v>6.4599999999999996E-3</v>
      </c>
      <c r="W291">
        <v>5.1700000000000001E-3</v>
      </c>
      <c r="X291">
        <v>4.13E-3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292.0684</v>
      </c>
      <c r="B292">
        <v>25.205500000000001</v>
      </c>
      <c r="C292">
        <v>23.91403</v>
      </c>
      <c r="D292">
        <v>23.71687</v>
      </c>
      <c r="E292">
        <v>25.283049999999999</v>
      </c>
      <c r="F292">
        <v>5.1110000000000003E-2</v>
      </c>
      <c r="G292">
        <v>0</v>
      </c>
      <c r="H292">
        <v>3.7000000000000002E-3</v>
      </c>
      <c r="I292">
        <v>0.24876000000000001</v>
      </c>
      <c r="J292">
        <v>8.5550000000000001E-2</v>
      </c>
      <c r="K292">
        <v>-2.0910000000000002E-2</v>
      </c>
      <c r="L292">
        <v>1.05341</v>
      </c>
      <c r="M292">
        <v>2.775E-2</v>
      </c>
      <c r="N292">
        <v>4.2160000000000003E-2</v>
      </c>
      <c r="O292">
        <v>73.417929999999998</v>
      </c>
      <c r="P292">
        <v>1.0911</v>
      </c>
      <c r="Q292">
        <v>584.82286999999997</v>
      </c>
      <c r="R292">
        <v>337.91332</v>
      </c>
      <c r="S292" t="s">
        <v>27</v>
      </c>
      <c r="T292" t="e">
        <f t="shared" si="4"/>
        <v>#NAME?</v>
      </c>
      <c r="U292">
        <v>3.9500000000000004E-3</v>
      </c>
      <c r="V292">
        <v>6.45E-3</v>
      </c>
      <c r="W292">
        <v>5.1500000000000001E-3</v>
      </c>
      <c r="X292">
        <v>4.1099999999999999E-3</v>
      </c>
      <c r="Y292">
        <v>4.0699999999999998E-3</v>
      </c>
      <c r="Z292">
        <v>4.0000000000000001E-3</v>
      </c>
      <c r="AA292">
        <v>0</v>
      </c>
    </row>
    <row r="293" spans="1:27" x14ac:dyDescent="0.25">
      <c r="A293">
        <v>293.06828999999999</v>
      </c>
      <c r="B293">
        <v>25.206109999999999</v>
      </c>
      <c r="C293">
        <v>23.914059999999999</v>
      </c>
      <c r="D293">
        <v>23.717870000000001</v>
      </c>
      <c r="E293">
        <v>25.284230000000001</v>
      </c>
      <c r="F293">
        <v>5.0599999999999999E-2</v>
      </c>
      <c r="G293">
        <v>0</v>
      </c>
      <c r="H293">
        <v>3.0999999999999999E-3</v>
      </c>
      <c r="I293">
        <v>0.25047000000000003</v>
      </c>
      <c r="J293">
        <v>0.10417</v>
      </c>
      <c r="K293">
        <v>-1.917E-2</v>
      </c>
      <c r="L293">
        <v>1.0550900000000001</v>
      </c>
      <c r="M293">
        <v>3.4040000000000001E-2</v>
      </c>
      <c r="N293">
        <v>4.1529999999999997E-2</v>
      </c>
      <c r="O293">
        <v>73.922319999999999</v>
      </c>
      <c r="P293">
        <v>0.91627000000000003</v>
      </c>
      <c r="Q293">
        <v>712.13778000000002</v>
      </c>
      <c r="R293">
        <v>334.53660000000002</v>
      </c>
      <c r="S293" t="s">
        <v>27</v>
      </c>
      <c r="T293" t="e">
        <f t="shared" si="4"/>
        <v>#NAME?</v>
      </c>
      <c r="U293">
        <v>3.96E-3</v>
      </c>
      <c r="V293">
        <v>6.4599999999999996E-3</v>
      </c>
      <c r="W293">
        <v>5.1599999999999997E-3</v>
      </c>
      <c r="X293">
        <v>4.1399999999999996E-3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294.06932999999998</v>
      </c>
      <c r="B294">
        <v>25.205839999999998</v>
      </c>
      <c r="C294">
        <v>23.91366</v>
      </c>
      <c r="D294">
        <v>23.716539999999998</v>
      </c>
      <c r="E294">
        <v>25.285540000000001</v>
      </c>
      <c r="F294">
        <v>5.0250000000000003E-2</v>
      </c>
      <c r="G294">
        <v>0</v>
      </c>
      <c r="H294">
        <v>2.8900000000000002E-3</v>
      </c>
      <c r="I294">
        <v>0.24969</v>
      </c>
      <c r="J294">
        <v>9.4539999999999999E-2</v>
      </c>
      <c r="K294">
        <v>-2.0639999999999999E-2</v>
      </c>
      <c r="L294">
        <v>1.0548599999999999</v>
      </c>
      <c r="M294">
        <v>3.1519999999999999E-2</v>
      </c>
      <c r="N294">
        <v>4.1439999999999998E-2</v>
      </c>
      <c r="O294">
        <v>73.692930000000004</v>
      </c>
      <c r="P294">
        <v>0.85275000000000001</v>
      </c>
      <c r="Q294">
        <v>646.32701999999995</v>
      </c>
      <c r="R294">
        <v>332.23388</v>
      </c>
      <c r="S294" t="s">
        <v>27</v>
      </c>
      <c r="T294" t="e">
        <f t="shared" si="4"/>
        <v>#NAME?</v>
      </c>
      <c r="U294">
        <v>3.9500000000000004E-3</v>
      </c>
      <c r="V294">
        <v>6.4599999999999996E-3</v>
      </c>
      <c r="W294">
        <v>5.1599999999999997E-3</v>
      </c>
      <c r="X294">
        <v>4.13E-3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295.06975</v>
      </c>
      <c r="B295">
        <v>25.205010000000001</v>
      </c>
      <c r="C295">
        <v>23.913679999999999</v>
      </c>
      <c r="D295">
        <v>23.716159999999999</v>
      </c>
      <c r="E295">
        <v>25.285489999999999</v>
      </c>
      <c r="F295">
        <v>5.0340000000000003E-2</v>
      </c>
      <c r="G295">
        <v>0</v>
      </c>
      <c r="H295">
        <v>3.0799999999999998E-3</v>
      </c>
      <c r="I295">
        <v>0.25102000000000002</v>
      </c>
      <c r="J295">
        <v>8.8260000000000005E-2</v>
      </c>
      <c r="K295">
        <v>-2.4420000000000001E-2</v>
      </c>
      <c r="L295">
        <v>1.0515300000000001</v>
      </c>
      <c r="M295">
        <v>2.972E-2</v>
      </c>
      <c r="N295">
        <v>4.1599999999999998E-2</v>
      </c>
      <c r="O295">
        <v>74.085269999999994</v>
      </c>
      <c r="P295">
        <v>0.90881999999999996</v>
      </c>
      <c r="Q295">
        <v>603.40213000000006</v>
      </c>
      <c r="R295">
        <v>332.82558</v>
      </c>
      <c r="S295" t="s">
        <v>27</v>
      </c>
      <c r="T295" t="e">
        <f t="shared" si="4"/>
        <v>#NAME?</v>
      </c>
      <c r="U295">
        <v>3.9500000000000004E-3</v>
      </c>
      <c r="V295">
        <v>6.45E-3</v>
      </c>
      <c r="W295">
        <v>5.1599999999999997E-3</v>
      </c>
      <c r="X295">
        <v>4.1200000000000004E-3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296.06975</v>
      </c>
      <c r="B296">
        <v>25.20515</v>
      </c>
      <c r="C296">
        <v>23.913799999999998</v>
      </c>
      <c r="D296">
        <v>23.715769999999999</v>
      </c>
      <c r="E296">
        <v>25.2834</v>
      </c>
      <c r="F296">
        <v>5.0430000000000003E-2</v>
      </c>
      <c r="G296">
        <v>0</v>
      </c>
      <c r="H296">
        <v>3.5500000000000002E-3</v>
      </c>
      <c r="I296">
        <v>0.25176999999999999</v>
      </c>
      <c r="J296">
        <v>9.4079999999999997E-2</v>
      </c>
      <c r="K296">
        <v>-2.2780000000000002E-2</v>
      </c>
      <c r="L296">
        <v>1.05644</v>
      </c>
      <c r="M296">
        <v>3.0790000000000001E-2</v>
      </c>
      <c r="N296">
        <v>4.1770000000000002E-2</v>
      </c>
      <c r="O296">
        <v>74.307109999999994</v>
      </c>
      <c r="P296">
        <v>1.04779</v>
      </c>
      <c r="Q296">
        <v>643.15860999999995</v>
      </c>
      <c r="R296">
        <v>333.3578</v>
      </c>
      <c r="S296" t="s">
        <v>27</v>
      </c>
      <c r="T296" t="e">
        <f t="shared" si="4"/>
        <v>#NAME?</v>
      </c>
      <c r="U296">
        <v>3.9500000000000004E-3</v>
      </c>
      <c r="V296">
        <v>6.4599999999999996E-3</v>
      </c>
      <c r="W296">
        <v>5.1700000000000001E-3</v>
      </c>
      <c r="X296">
        <v>4.1200000000000004E-3</v>
      </c>
      <c r="Y296">
        <v>4.0699999999999998E-3</v>
      </c>
      <c r="Z296">
        <v>4.0000000000000001E-3</v>
      </c>
      <c r="AA296">
        <v>0</v>
      </c>
    </row>
    <row r="297" spans="1:27" x14ac:dyDescent="0.25">
      <c r="A297">
        <v>297.07049000000001</v>
      </c>
      <c r="B297">
        <v>25.205190000000002</v>
      </c>
      <c r="C297">
        <v>23.912939999999999</v>
      </c>
      <c r="D297">
        <v>23.715599999999998</v>
      </c>
      <c r="E297">
        <v>25.282050000000002</v>
      </c>
      <c r="F297">
        <v>5.0720000000000001E-2</v>
      </c>
      <c r="G297">
        <v>0</v>
      </c>
      <c r="H297">
        <v>3.16E-3</v>
      </c>
      <c r="I297">
        <v>0.25092999999999999</v>
      </c>
      <c r="J297">
        <v>0.10344</v>
      </c>
      <c r="K297">
        <v>-2.2100000000000002E-2</v>
      </c>
      <c r="L297">
        <v>1.0526800000000001</v>
      </c>
      <c r="M297">
        <v>3.3250000000000002E-2</v>
      </c>
      <c r="N297">
        <v>4.1869999999999997E-2</v>
      </c>
      <c r="O297">
        <v>74.0578</v>
      </c>
      <c r="P297">
        <v>0.93364000000000003</v>
      </c>
      <c r="Q297">
        <v>707.10988999999995</v>
      </c>
      <c r="R297">
        <v>335.28419000000002</v>
      </c>
      <c r="S297" t="s">
        <v>27</v>
      </c>
      <c r="T297" t="e">
        <f t="shared" si="4"/>
        <v>#NAME?</v>
      </c>
      <c r="U297">
        <v>3.9500000000000004E-3</v>
      </c>
      <c r="V297">
        <v>6.45E-3</v>
      </c>
      <c r="W297">
        <v>5.1599999999999997E-3</v>
      </c>
      <c r="X297">
        <v>4.1399999999999996E-3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298.07051999999999</v>
      </c>
      <c r="B298">
        <v>25.205349999999999</v>
      </c>
      <c r="C298">
        <v>23.913509999999999</v>
      </c>
      <c r="D298">
        <v>23.714790000000001</v>
      </c>
      <c r="E298">
        <v>25.28218</v>
      </c>
      <c r="F298">
        <v>5.0659999999999997E-2</v>
      </c>
      <c r="G298">
        <v>0</v>
      </c>
      <c r="H298">
        <v>3.2000000000000002E-3</v>
      </c>
      <c r="I298">
        <v>0.24962000000000001</v>
      </c>
      <c r="J298">
        <v>8.7800000000000003E-2</v>
      </c>
      <c r="K298">
        <v>-2.2710000000000001E-2</v>
      </c>
      <c r="L298">
        <v>1.05152</v>
      </c>
      <c r="M298">
        <v>2.8219999999999999E-2</v>
      </c>
      <c r="N298">
        <v>4.2110000000000002E-2</v>
      </c>
      <c r="O298">
        <v>73.671570000000003</v>
      </c>
      <c r="P298">
        <v>0.94386999999999999</v>
      </c>
      <c r="Q298">
        <v>600.20852000000002</v>
      </c>
      <c r="R298">
        <v>334.87725999999998</v>
      </c>
      <c r="S298" t="s">
        <v>27</v>
      </c>
      <c r="T298" t="e">
        <f t="shared" si="4"/>
        <v>#NAME?</v>
      </c>
      <c r="U298">
        <v>3.9500000000000004E-3</v>
      </c>
      <c r="V298">
        <v>6.45E-3</v>
      </c>
      <c r="W298">
        <v>5.1599999999999997E-3</v>
      </c>
      <c r="X298">
        <v>4.1200000000000004E-3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299.07362000000001</v>
      </c>
      <c r="B299">
        <v>25.205459999999999</v>
      </c>
      <c r="C299">
        <v>23.913360000000001</v>
      </c>
      <c r="D299">
        <v>23.714700000000001</v>
      </c>
      <c r="E299">
        <v>25.283100000000001</v>
      </c>
      <c r="F299">
        <v>5.1209999999999999E-2</v>
      </c>
      <c r="G299">
        <v>0</v>
      </c>
      <c r="H299">
        <v>3.0899999999999999E-3</v>
      </c>
      <c r="I299">
        <v>0.25058000000000002</v>
      </c>
      <c r="J299">
        <v>0.1018</v>
      </c>
      <c r="K299">
        <v>-1.9040000000000001E-2</v>
      </c>
      <c r="L299">
        <v>1.0538099999999999</v>
      </c>
      <c r="M299">
        <v>3.3059999999999999E-2</v>
      </c>
      <c r="N299">
        <v>4.2549999999999998E-2</v>
      </c>
      <c r="O299">
        <v>73.954890000000006</v>
      </c>
      <c r="P299">
        <v>0.91239999999999999</v>
      </c>
      <c r="Q299">
        <v>695.96605999999997</v>
      </c>
      <c r="R299">
        <v>338.52163000000002</v>
      </c>
      <c r="S299" t="s">
        <v>27</v>
      </c>
      <c r="T299" t="e">
        <f t="shared" si="4"/>
        <v>#NAME?</v>
      </c>
      <c r="U299">
        <v>3.96E-3</v>
      </c>
      <c r="V299">
        <v>6.4599999999999996E-3</v>
      </c>
      <c r="W299">
        <v>5.1599999999999997E-3</v>
      </c>
      <c r="X299">
        <v>4.13E-3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300.07402000000002</v>
      </c>
      <c r="B300">
        <v>25.205269999999999</v>
      </c>
      <c r="C300">
        <v>23.914110000000001</v>
      </c>
      <c r="D300">
        <v>23.714379999999998</v>
      </c>
      <c r="E300">
        <v>25.28322</v>
      </c>
      <c r="F300">
        <v>5.0360000000000002E-2</v>
      </c>
      <c r="G300">
        <v>0</v>
      </c>
      <c r="H300">
        <v>2.82E-3</v>
      </c>
      <c r="I300">
        <v>0.25029000000000001</v>
      </c>
      <c r="J300">
        <v>9.2069999999999999E-2</v>
      </c>
      <c r="K300">
        <v>-1.7999999999999999E-2</v>
      </c>
      <c r="L300">
        <v>1.0537399999999999</v>
      </c>
      <c r="M300">
        <v>3.0020000000000002E-2</v>
      </c>
      <c r="N300">
        <v>4.2079999999999999E-2</v>
      </c>
      <c r="O300">
        <v>73.870750000000001</v>
      </c>
      <c r="P300">
        <v>0.83260999999999996</v>
      </c>
      <c r="Q300">
        <v>629.41733999999997</v>
      </c>
      <c r="R300">
        <v>332.94745</v>
      </c>
      <c r="S300" t="s">
        <v>27</v>
      </c>
      <c r="T300" t="e">
        <f t="shared" si="4"/>
        <v>#NAME?</v>
      </c>
      <c r="U300">
        <v>3.96E-3</v>
      </c>
      <c r="V300">
        <v>6.4599999999999996E-3</v>
      </c>
      <c r="W300">
        <v>5.1599999999999997E-3</v>
      </c>
      <c r="X300">
        <v>4.1200000000000004E-3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301.07445999999999</v>
      </c>
      <c r="B301">
        <v>25.205739999999999</v>
      </c>
      <c r="C301">
        <v>23.912780000000001</v>
      </c>
      <c r="D301">
        <v>23.713650000000001</v>
      </c>
      <c r="E301">
        <v>25.283280000000001</v>
      </c>
      <c r="F301">
        <v>5.0349999999999999E-2</v>
      </c>
      <c r="G301">
        <v>0</v>
      </c>
      <c r="H301">
        <v>3.0100000000000001E-3</v>
      </c>
      <c r="I301">
        <v>0.25098999999999999</v>
      </c>
      <c r="J301">
        <v>9.2730000000000007E-2</v>
      </c>
      <c r="K301">
        <v>-2.418E-2</v>
      </c>
      <c r="L301">
        <v>1.05447</v>
      </c>
      <c r="M301">
        <v>3.0079999999999999E-2</v>
      </c>
      <c r="N301">
        <v>4.1939999999999998E-2</v>
      </c>
      <c r="O301">
        <v>74.077539999999999</v>
      </c>
      <c r="P301">
        <v>0.88949999999999996</v>
      </c>
      <c r="Q301">
        <v>633.91688999999997</v>
      </c>
      <c r="R301">
        <v>332.81536</v>
      </c>
      <c r="S301" t="s">
        <v>27</v>
      </c>
      <c r="T301" t="e">
        <f t="shared" si="4"/>
        <v>#NAME?</v>
      </c>
      <c r="U301">
        <v>3.9500000000000004E-3</v>
      </c>
      <c r="V301">
        <v>6.4599999999999996E-3</v>
      </c>
      <c r="W301">
        <v>5.1599999999999997E-3</v>
      </c>
      <c r="X301">
        <v>4.1200000000000004E-3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302.07529</v>
      </c>
      <c r="B302">
        <v>25.205780000000001</v>
      </c>
      <c r="C302">
        <v>23.9129</v>
      </c>
      <c r="D302">
        <v>23.713180000000001</v>
      </c>
      <c r="E302">
        <v>25.284089999999999</v>
      </c>
      <c r="F302">
        <v>5.067E-2</v>
      </c>
      <c r="G302">
        <v>0</v>
      </c>
      <c r="H302">
        <v>3.2000000000000002E-3</v>
      </c>
      <c r="I302">
        <v>0.25048999999999999</v>
      </c>
      <c r="J302">
        <v>9.8320000000000005E-2</v>
      </c>
      <c r="K302">
        <v>-1.9890000000000001E-2</v>
      </c>
      <c r="L302">
        <v>1.0532600000000001</v>
      </c>
      <c r="M302">
        <v>3.2210000000000003E-2</v>
      </c>
      <c r="N302">
        <v>4.233E-2</v>
      </c>
      <c r="O302">
        <v>73.928600000000003</v>
      </c>
      <c r="P302">
        <v>0.94428000000000001</v>
      </c>
      <c r="Q302">
        <v>672.18411000000003</v>
      </c>
      <c r="R302">
        <v>334.94456000000002</v>
      </c>
      <c r="S302" t="s">
        <v>27</v>
      </c>
      <c r="T302" t="e">
        <f t="shared" si="4"/>
        <v>#NAME?</v>
      </c>
      <c r="U302">
        <v>3.96E-3</v>
      </c>
      <c r="V302">
        <v>6.45E-3</v>
      </c>
      <c r="W302">
        <v>5.1599999999999997E-3</v>
      </c>
      <c r="X302">
        <v>4.13E-3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303.07567</v>
      </c>
      <c r="B303">
        <v>25.205380000000002</v>
      </c>
      <c r="C303">
        <v>23.912009999999999</v>
      </c>
      <c r="D303">
        <v>23.71275</v>
      </c>
      <c r="E303">
        <v>25.28436</v>
      </c>
      <c r="F303">
        <v>5.0680000000000003E-2</v>
      </c>
      <c r="G303">
        <v>0</v>
      </c>
      <c r="H303">
        <v>3.46E-3</v>
      </c>
      <c r="I303">
        <v>0.25072</v>
      </c>
      <c r="J303">
        <v>8.7300000000000003E-2</v>
      </c>
      <c r="K303">
        <v>-2.2100000000000002E-2</v>
      </c>
      <c r="L303">
        <v>1.05305</v>
      </c>
      <c r="M303">
        <v>2.8840000000000001E-2</v>
      </c>
      <c r="N303">
        <v>4.2250000000000003E-2</v>
      </c>
      <c r="O303">
        <v>73.996480000000005</v>
      </c>
      <c r="P303">
        <v>1.02122</v>
      </c>
      <c r="Q303">
        <v>596.84220000000005</v>
      </c>
      <c r="R303">
        <v>335.03642000000002</v>
      </c>
      <c r="S303" t="s">
        <v>27</v>
      </c>
      <c r="T303" t="e">
        <f t="shared" si="4"/>
        <v>#NAME?</v>
      </c>
      <c r="U303">
        <v>3.9500000000000004E-3</v>
      </c>
      <c r="V303">
        <v>6.45E-3</v>
      </c>
      <c r="W303">
        <v>5.1599999999999997E-3</v>
      </c>
      <c r="X303">
        <v>4.1200000000000004E-3</v>
      </c>
      <c r="Y303">
        <v>4.0699999999999998E-3</v>
      </c>
      <c r="Z303">
        <v>4.0000000000000001E-3</v>
      </c>
      <c r="AA303">
        <v>0</v>
      </c>
    </row>
    <row r="304" spans="1:27" x14ac:dyDescent="0.25">
      <c r="A304">
        <v>304.07531999999998</v>
      </c>
      <c r="B304">
        <v>25.204239999999999</v>
      </c>
      <c r="C304">
        <v>23.912980000000001</v>
      </c>
      <c r="D304">
        <v>23.712299999999999</v>
      </c>
      <c r="E304">
        <v>25.283370000000001</v>
      </c>
      <c r="F304">
        <v>5.042E-2</v>
      </c>
      <c r="G304">
        <v>0</v>
      </c>
      <c r="H304">
        <v>3.15E-3</v>
      </c>
      <c r="I304">
        <v>0.25023000000000001</v>
      </c>
      <c r="J304">
        <v>8.7959999999999997E-2</v>
      </c>
      <c r="K304">
        <v>-2.0660000000000001E-2</v>
      </c>
      <c r="L304">
        <v>1.05263</v>
      </c>
      <c r="M304">
        <v>2.912E-2</v>
      </c>
      <c r="N304">
        <v>4.233E-2</v>
      </c>
      <c r="O304">
        <v>73.853800000000007</v>
      </c>
      <c r="P304">
        <v>0.92873000000000006</v>
      </c>
      <c r="Q304">
        <v>601.28702999999996</v>
      </c>
      <c r="R304">
        <v>333.32585</v>
      </c>
      <c r="S304" t="s">
        <v>27</v>
      </c>
      <c r="T304" t="e">
        <f t="shared" si="4"/>
        <v>#NAME?</v>
      </c>
      <c r="U304">
        <v>3.9500000000000004E-3</v>
      </c>
      <c r="V304">
        <v>6.45E-3</v>
      </c>
      <c r="W304">
        <v>5.1599999999999997E-3</v>
      </c>
      <c r="X304">
        <v>4.1200000000000004E-3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305.07625000000002</v>
      </c>
      <c r="B305">
        <v>25.20336</v>
      </c>
      <c r="C305">
        <v>23.911390000000001</v>
      </c>
      <c r="D305">
        <v>23.711469999999998</v>
      </c>
      <c r="E305">
        <v>25.282219999999999</v>
      </c>
      <c r="F305">
        <v>5.0639999999999998E-2</v>
      </c>
      <c r="G305">
        <v>0</v>
      </c>
      <c r="H305">
        <v>2.7799999999999999E-3</v>
      </c>
      <c r="I305">
        <v>0.24940000000000001</v>
      </c>
      <c r="J305">
        <v>9.0770000000000003E-2</v>
      </c>
      <c r="K305">
        <v>-2.0109999999999999E-2</v>
      </c>
      <c r="L305">
        <v>1.05409</v>
      </c>
      <c r="M305">
        <v>2.9940000000000001E-2</v>
      </c>
      <c r="N305">
        <v>4.2349999999999999E-2</v>
      </c>
      <c r="O305">
        <v>73.606189999999998</v>
      </c>
      <c r="P305">
        <v>0.81993000000000005</v>
      </c>
      <c r="Q305">
        <v>620.51212999999996</v>
      </c>
      <c r="R305">
        <v>334.75542999999999</v>
      </c>
      <c r="S305" t="s">
        <v>27</v>
      </c>
      <c r="T305" t="e">
        <f t="shared" si="4"/>
        <v>#NAME?</v>
      </c>
      <c r="U305">
        <v>3.96E-3</v>
      </c>
      <c r="V305">
        <v>6.4599999999999996E-3</v>
      </c>
      <c r="W305">
        <v>5.1599999999999997E-3</v>
      </c>
      <c r="X305">
        <v>4.1200000000000004E-3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306.07641999999998</v>
      </c>
      <c r="B306">
        <v>25.204630000000002</v>
      </c>
      <c r="C306">
        <v>23.912500000000001</v>
      </c>
      <c r="D306">
        <v>23.71105</v>
      </c>
      <c r="E306">
        <v>25.28077</v>
      </c>
      <c r="F306">
        <v>5.108E-2</v>
      </c>
      <c r="G306">
        <v>0</v>
      </c>
      <c r="H306">
        <v>2.96E-3</v>
      </c>
      <c r="I306">
        <v>0.25065999999999999</v>
      </c>
      <c r="J306">
        <v>0.10335999999999999</v>
      </c>
      <c r="K306">
        <v>-2.0279999999999999E-2</v>
      </c>
      <c r="L306">
        <v>1.0548200000000001</v>
      </c>
      <c r="M306">
        <v>3.2919999999999998E-2</v>
      </c>
      <c r="N306">
        <v>4.3040000000000002E-2</v>
      </c>
      <c r="O306">
        <v>73.978870000000001</v>
      </c>
      <c r="P306">
        <v>0.87402000000000002</v>
      </c>
      <c r="Q306">
        <v>706.57826</v>
      </c>
      <c r="R306">
        <v>337.64812999999998</v>
      </c>
      <c r="S306" t="s">
        <v>27</v>
      </c>
      <c r="T306" t="e">
        <f t="shared" si="4"/>
        <v>#NAME?</v>
      </c>
      <c r="U306">
        <v>3.96E-3</v>
      </c>
      <c r="V306">
        <v>6.4599999999999996E-3</v>
      </c>
      <c r="W306">
        <v>5.1599999999999997E-3</v>
      </c>
      <c r="X306">
        <v>4.1399999999999996E-3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307.07628</v>
      </c>
      <c r="B307">
        <v>25.204910000000002</v>
      </c>
      <c r="C307">
        <v>23.91244</v>
      </c>
      <c r="D307">
        <v>23.710550000000001</v>
      </c>
      <c r="E307">
        <v>25.280270000000002</v>
      </c>
      <c r="F307">
        <v>5.1049999999999998E-2</v>
      </c>
      <c r="G307">
        <v>0</v>
      </c>
      <c r="H307">
        <v>3.3800000000000002E-3</v>
      </c>
      <c r="I307">
        <v>0.25006</v>
      </c>
      <c r="J307">
        <v>0.10014000000000001</v>
      </c>
      <c r="K307">
        <v>-1.9480000000000001E-2</v>
      </c>
      <c r="L307">
        <v>1.05122</v>
      </c>
      <c r="M307">
        <v>3.1570000000000001E-2</v>
      </c>
      <c r="N307">
        <v>4.3110000000000002E-2</v>
      </c>
      <c r="O307">
        <v>73.802040000000005</v>
      </c>
      <c r="P307">
        <v>0.99690000000000001</v>
      </c>
      <c r="Q307">
        <v>684.53844000000004</v>
      </c>
      <c r="R307">
        <v>337.44015999999999</v>
      </c>
      <c r="S307" t="s">
        <v>27</v>
      </c>
      <c r="T307" t="e">
        <f t="shared" si="4"/>
        <v>#NAME?</v>
      </c>
      <c r="U307">
        <v>3.96E-3</v>
      </c>
      <c r="V307">
        <v>6.45E-3</v>
      </c>
      <c r="W307">
        <v>5.1599999999999997E-3</v>
      </c>
      <c r="X307">
        <v>4.13E-3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308.07826999999997</v>
      </c>
      <c r="B308">
        <v>25.20439</v>
      </c>
      <c r="C308">
        <v>23.911190000000001</v>
      </c>
      <c r="D308">
        <v>23.70992</v>
      </c>
      <c r="E308">
        <v>25.281970000000001</v>
      </c>
      <c r="F308">
        <v>5.058E-2</v>
      </c>
      <c r="G308">
        <v>0</v>
      </c>
      <c r="H308">
        <v>3.1800000000000001E-3</v>
      </c>
      <c r="I308">
        <v>0.25069999999999998</v>
      </c>
      <c r="J308">
        <v>0.10247000000000001</v>
      </c>
      <c r="K308">
        <v>-2.1069999999999998E-2</v>
      </c>
      <c r="L308">
        <v>1.0542800000000001</v>
      </c>
      <c r="M308">
        <v>3.3250000000000002E-2</v>
      </c>
      <c r="N308">
        <v>4.258E-2</v>
      </c>
      <c r="O308">
        <v>73.990009999999998</v>
      </c>
      <c r="P308">
        <v>0.93801000000000001</v>
      </c>
      <c r="Q308">
        <v>700.49424999999997</v>
      </c>
      <c r="R308">
        <v>334.33350999999999</v>
      </c>
      <c r="S308" t="s">
        <v>27</v>
      </c>
      <c r="T308" t="e">
        <f t="shared" si="4"/>
        <v>#NAME?</v>
      </c>
      <c r="U308">
        <v>3.9500000000000004E-3</v>
      </c>
      <c r="V308">
        <v>6.4599999999999996E-3</v>
      </c>
      <c r="W308">
        <v>5.1599999999999997E-3</v>
      </c>
      <c r="X308">
        <v>4.1399999999999996E-3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309.07850000000002</v>
      </c>
      <c r="B309">
        <v>25.204699999999999</v>
      </c>
      <c r="C309">
        <v>23.91112</v>
      </c>
      <c r="D309">
        <v>23.709430000000001</v>
      </c>
      <c r="E309">
        <v>25.282070000000001</v>
      </c>
      <c r="F309">
        <v>5.0680000000000003E-2</v>
      </c>
      <c r="G309">
        <v>0</v>
      </c>
      <c r="H309">
        <v>3.31E-3</v>
      </c>
      <c r="I309">
        <v>0.25020999999999999</v>
      </c>
      <c r="J309">
        <v>8.2250000000000004E-2</v>
      </c>
      <c r="K309">
        <v>-2.0129999999999999E-2</v>
      </c>
      <c r="L309">
        <v>1.05138</v>
      </c>
      <c r="M309">
        <v>2.6620000000000001E-2</v>
      </c>
      <c r="N309">
        <v>4.2759999999999999E-2</v>
      </c>
      <c r="O309">
        <v>73.846379999999996</v>
      </c>
      <c r="P309">
        <v>0.9758</v>
      </c>
      <c r="Q309">
        <v>562.27908000000002</v>
      </c>
      <c r="R309">
        <v>335.03201999999999</v>
      </c>
      <c r="S309" t="s">
        <v>27</v>
      </c>
      <c r="T309" t="e">
        <f t="shared" si="4"/>
        <v>#NAME?</v>
      </c>
      <c r="U309">
        <v>3.96E-3</v>
      </c>
      <c r="V309">
        <v>6.45E-3</v>
      </c>
      <c r="W309">
        <v>5.1599999999999997E-3</v>
      </c>
      <c r="X309">
        <v>4.1099999999999999E-3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310.07814999999999</v>
      </c>
      <c r="B310">
        <v>25.204899999999999</v>
      </c>
      <c r="C310">
        <v>23.911629999999999</v>
      </c>
      <c r="D310">
        <v>23.709299999999999</v>
      </c>
      <c r="E310">
        <v>25.281110000000002</v>
      </c>
      <c r="F310">
        <v>5.0939999999999999E-2</v>
      </c>
      <c r="G310">
        <v>0</v>
      </c>
      <c r="H310">
        <v>2.97E-3</v>
      </c>
      <c r="I310">
        <v>0.25002000000000002</v>
      </c>
      <c r="J310">
        <v>8.9940000000000006E-2</v>
      </c>
      <c r="K310">
        <v>-1.9259999999999999E-2</v>
      </c>
      <c r="L310">
        <v>1.0509999999999999</v>
      </c>
      <c r="M310">
        <v>2.8670000000000001E-2</v>
      </c>
      <c r="N310">
        <v>4.3110000000000002E-2</v>
      </c>
      <c r="O310">
        <v>73.791259999999994</v>
      </c>
      <c r="P310">
        <v>0.87561999999999995</v>
      </c>
      <c r="Q310">
        <v>614.81844999999998</v>
      </c>
      <c r="R310">
        <v>336.70630999999997</v>
      </c>
      <c r="S310" t="s">
        <v>27</v>
      </c>
      <c r="T310" t="e">
        <f t="shared" si="4"/>
        <v>#NAME?</v>
      </c>
      <c r="U310">
        <v>3.96E-3</v>
      </c>
      <c r="V310">
        <v>6.45E-3</v>
      </c>
      <c r="W310">
        <v>5.1599999999999997E-3</v>
      </c>
      <c r="X310">
        <v>4.1200000000000004E-3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311.07898999999998</v>
      </c>
      <c r="B311">
        <v>25.20533</v>
      </c>
      <c r="C311">
        <v>23.91112</v>
      </c>
      <c r="D311">
        <v>23.709009999999999</v>
      </c>
      <c r="E311">
        <v>25.281669999999998</v>
      </c>
      <c r="F311">
        <v>5.1060000000000001E-2</v>
      </c>
      <c r="G311">
        <v>0</v>
      </c>
      <c r="H311">
        <v>2.7899999999999999E-3</v>
      </c>
      <c r="I311">
        <v>0.24923999999999999</v>
      </c>
      <c r="J311">
        <v>9.2170000000000002E-2</v>
      </c>
      <c r="K311">
        <v>-2.283E-2</v>
      </c>
      <c r="L311">
        <v>1.05603</v>
      </c>
      <c r="M311">
        <v>2.9430000000000001E-2</v>
      </c>
      <c r="N311">
        <v>4.317E-2</v>
      </c>
      <c r="O311">
        <v>73.559209999999993</v>
      </c>
      <c r="P311">
        <v>0.82299999999999995</v>
      </c>
      <c r="Q311">
        <v>630.09546</v>
      </c>
      <c r="R311">
        <v>337.50015999999999</v>
      </c>
      <c r="S311" t="s">
        <v>27</v>
      </c>
      <c r="T311" t="e">
        <f t="shared" si="4"/>
        <v>#NAME?</v>
      </c>
      <c r="U311">
        <v>3.9500000000000004E-3</v>
      </c>
      <c r="V311">
        <v>6.4599999999999996E-3</v>
      </c>
      <c r="W311">
        <v>5.1599999999999997E-3</v>
      </c>
      <c r="X311">
        <v>4.1200000000000004E-3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312.07978000000003</v>
      </c>
      <c r="B312">
        <v>25.205169999999999</v>
      </c>
      <c r="C312">
        <v>23.91188</v>
      </c>
      <c r="D312">
        <v>23.708379999999998</v>
      </c>
      <c r="E312">
        <v>25.282450000000001</v>
      </c>
      <c r="F312">
        <v>5.0849999999999999E-2</v>
      </c>
      <c r="G312">
        <v>0</v>
      </c>
      <c r="H312">
        <v>3.15E-3</v>
      </c>
      <c r="I312">
        <v>0.25047000000000003</v>
      </c>
      <c r="J312">
        <v>9.4750000000000001E-2</v>
      </c>
      <c r="K312">
        <v>-2.5059999999999999E-2</v>
      </c>
      <c r="L312">
        <v>1.05366</v>
      </c>
      <c r="M312">
        <v>3.0630000000000001E-2</v>
      </c>
      <c r="N312">
        <v>4.3290000000000002E-2</v>
      </c>
      <c r="O312">
        <v>73.923419999999993</v>
      </c>
      <c r="P312">
        <v>0.92974000000000001</v>
      </c>
      <c r="Q312">
        <v>647.76941999999997</v>
      </c>
      <c r="R312">
        <v>336.13159000000002</v>
      </c>
      <c r="S312" t="s">
        <v>27</v>
      </c>
      <c r="T312" t="e">
        <f t="shared" si="4"/>
        <v>#NAME?</v>
      </c>
      <c r="U312">
        <v>3.9399999999999999E-3</v>
      </c>
      <c r="V312">
        <v>6.4599999999999996E-3</v>
      </c>
      <c r="W312">
        <v>5.1599999999999997E-3</v>
      </c>
      <c r="X312">
        <v>4.13E-3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313.08040999999997</v>
      </c>
      <c r="B313">
        <v>25.203759999999999</v>
      </c>
      <c r="C313">
        <v>23.911090000000002</v>
      </c>
      <c r="D313">
        <v>23.707249999999998</v>
      </c>
      <c r="E313">
        <v>25.28396</v>
      </c>
      <c r="F313">
        <v>5.0959999999999998E-2</v>
      </c>
      <c r="G313">
        <v>0</v>
      </c>
      <c r="H313">
        <v>2.98E-3</v>
      </c>
      <c r="I313">
        <v>0.25102999999999998</v>
      </c>
      <c r="J313">
        <v>9.4039999999999999E-2</v>
      </c>
      <c r="K313">
        <v>-2.0709999999999999E-2</v>
      </c>
      <c r="L313">
        <v>1.0541400000000001</v>
      </c>
      <c r="M313">
        <v>3.1550000000000002E-2</v>
      </c>
      <c r="N313">
        <v>4.3450000000000003E-2</v>
      </c>
      <c r="O313">
        <v>74.089519999999993</v>
      </c>
      <c r="P313">
        <v>0.87943000000000005</v>
      </c>
      <c r="Q313">
        <v>642.91249000000005</v>
      </c>
      <c r="R313">
        <v>336.8159</v>
      </c>
      <c r="S313" t="s">
        <v>27</v>
      </c>
      <c r="T313" t="e">
        <f t="shared" si="4"/>
        <v>#NAME?</v>
      </c>
      <c r="U313">
        <v>3.9500000000000004E-3</v>
      </c>
      <c r="V313">
        <v>6.4599999999999996E-3</v>
      </c>
      <c r="W313">
        <v>5.1599999999999997E-3</v>
      </c>
      <c r="X313">
        <v>4.1200000000000004E-3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314.08271999999999</v>
      </c>
      <c r="B314">
        <v>25.20542</v>
      </c>
      <c r="C314">
        <v>23.911269999999998</v>
      </c>
      <c r="D314">
        <v>23.707560000000001</v>
      </c>
      <c r="E314">
        <v>25.284040000000001</v>
      </c>
      <c r="F314">
        <v>5.0970000000000001E-2</v>
      </c>
      <c r="G314">
        <v>0</v>
      </c>
      <c r="H314">
        <v>2.96E-3</v>
      </c>
      <c r="I314">
        <v>0.24967</v>
      </c>
      <c r="J314">
        <v>9.8169999999999993E-2</v>
      </c>
      <c r="K314">
        <v>-1.9609999999999999E-2</v>
      </c>
      <c r="L314">
        <v>1.05315</v>
      </c>
      <c r="M314">
        <v>3.2289999999999999E-2</v>
      </c>
      <c r="N314">
        <v>4.3430000000000003E-2</v>
      </c>
      <c r="O314">
        <v>73.688419999999994</v>
      </c>
      <c r="P314">
        <v>0.87497999999999998</v>
      </c>
      <c r="Q314">
        <v>671.15482999999995</v>
      </c>
      <c r="R314">
        <v>336.91768999999999</v>
      </c>
      <c r="S314" t="s">
        <v>27</v>
      </c>
      <c r="T314" t="e">
        <f t="shared" si="4"/>
        <v>#NAME?</v>
      </c>
      <c r="U314">
        <v>3.96E-3</v>
      </c>
      <c r="V314">
        <v>6.45E-3</v>
      </c>
      <c r="W314">
        <v>5.1599999999999997E-3</v>
      </c>
      <c r="X314">
        <v>4.13E-3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315.08391999999998</v>
      </c>
      <c r="B315">
        <v>25.204619999999998</v>
      </c>
      <c r="C315">
        <v>23.910350000000001</v>
      </c>
      <c r="D315">
        <v>23.707170000000001</v>
      </c>
      <c r="E315">
        <v>25.28274</v>
      </c>
      <c r="F315">
        <v>5.0029999999999998E-2</v>
      </c>
      <c r="G315">
        <v>0</v>
      </c>
      <c r="H315">
        <v>3.3999999999999998E-3</v>
      </c>
      <c r="I315">
        <v>0.25102000000000002</v>
      </c>
      <c r="J315">
        <v>0.10959000000000001</v>
      </c>
      <c r="K315">
        <v>-2.0830000000000001E-2</v>
      </c>
      <c r="L315">
        <v>1.0556700000000001</v>
      </c>
      <c r="M315">
        <v>3.5810000000000002E-2</v>
      </c>
      <c r="N315">
        <v>4.2520000000000002E-2</v>
      </c>
      <c r="O315">
        <v>74.08708</v>
      </c>
      <c r="P315">
        <v>1.0029600000000001</v>
      </c>
      <c r="Q315">
        <v>749.16908999999998</v>
      </c>
      <c r="R315">
        <v>330.67761000000002</v>
      </c>
      <c r="S315" t="s">
        <v>27</v>
      </c>
      <c r="T315" t="e">
        <f t="shared" si="4"/>
        <v>#NAME?</v>
      </c>
      <c r="U315">
        <v>3.9500000000000004E-3</v>
      </c>
      <c r="V315">
        <v>6.4599999999999996E-3</v>
      </c>
      <c r="W315">
        <v>5.1599999999999997E-3</v>
      </c>
      <c r="X315">
        <v>4.1399999999999996E-3</v>
      </c>
      <c r="Y315">
        <v>4.0600000000000002E-3</v>
      </c>
      <c r="Z315">
        <v>4.0000000000000001E-3</v>
      </c>
      <c r="AA315">
        <v>0</v>
      </c>
    </row>
    <row r="316" spans="1:27" x14ac:dyDescent="0.25">
      <c r="A316">
        <v>316.08420999999998</v>
      </c>
      <c r="B316">
        <v>25.204429999999999</v>
      </c>
      <c r="C316">
        <v>23.910219999999999</v>
      </c>
      <c r="D316">
        <v>23.706869999999999</v>
      </c>
      <c r="E316">
        <v>25.279389999999999</v>
      </c>
      <c r="F316">
        <v>5.0650000000000001E-2</v>
      </c>
      <c r="G316">
        <v>0</v>
      </c>
      <c r="H316">
        <v>3.16E-3</v>
      </c>
      <c r="I316">
        <v>0.25037999999999999</v>
      </c>
      <c r="J316">
        <v>9.7369999999999998E-2</v>
      </c>
      <c r="K316">
        <v>-2.351E-2</v>
      </c>
      <c r="L316">
        <v>1.05647</v>
      </c>
      <c r="M316">
        <v>3.0530000000000002E-2</v>
      </c>
      <c r="N316">
        <v>4.3090000000000003E-2</v>
      </c>
      <c r="O316">
        <v>73.897530000000003</v>
      </c>
      <c r="P316">
        <v>0.93328</v>
      </c>
      <c r="Q316">
        <v>665.63261999999997</v>
      </c>
      <c r="R316">
        <v>334.81893000000002</v>
      </c>
      <c r="S316" t="s">
        <v>27</v>
      </c>
      <c r="T316" t="e">
        <f t="shared" si="4"/>
        <v>#NAME?</v>
      </c>
      <c r="U316">
        <v>3.9500000000000004E-3</v>
      </c>
      <c r="V316">
        <v>6.4599999999999996E-3</v>
      </c>
      <c r="W316">
        <v>5.1599999999999997E-3</v>
      </c>
      <c r="X316">
        <v>4.13E-3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317.08582000000001</v>
      </c>
      <c r="B317">
        <v>25.205279999999998</v>
      </c>
      <c r="C317">
        <v>23.909500000000001</v>
      </c>
      <c r="D317">
        <v>23.705680000000001</v>
      </c>
      <c r="E317">
        <v>25.280639999999998</v>
      </c>
      <c r="F317">
        <v>5.0790000000000002E-2</v>
      </c>
      <c r="G317">
        <v>0</v>
      </c>
      <c r="H317">
        <v>3.1099999999999999E-3</v>
      </c>
      <c r="I317">
        <v>0.24986</v>
      </c>
      <c r="J317">
        <v>9.9529999999999993E-2</v>
      </c>
      <c r="K317">
        <v>-2.0709999999999999E-2</v>
      </c>
      <c r="L317">
        <v>1.0544899999999999</v>
      </c>
      <c r="M317">
        <v>3.1379999999999998E-2</v>
      </c>
      <c r="N317">
        <v>4.3299999999999998E-2</v>
      </c>
      <c r="O317">
        <v>73.743880000000004</v>
      </c>
      <c r="P317">
        <v>0.91752</v>
      </c>
      <c r="Q317">
        <v>680.42840000000001</v>
      </c>
      <c r="R317">
        <v>335.68840999999998</v>
      </c>
      <c r="S317" t="s">
        <v>27</v>
      </c>
      <c r="T317" t="e">
        <f t="shared" si="4"/>
        <v>#NAME?</v>
      </c>
      <c r="U317">
        <v>3.9500000000000004E-3</v>
      </c>
      <c r="V317">
        <v>6.4599999999999996E-3</v>
      </c>
      <c r="W317">
        <v>5.1599999999999997E-3</v>
      </c>
      <c r="X317">
        <v>4.13E-3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318.08641999999998</v>
      </c>
      <c r="B318">
        <v>25.20515</v>
      </c>
      <c r="C318">
        <v>23.90963</v>
      </c>
      <c r="D318">
        <v>23.704840000000001</v>
      </c>
      <c r="E318">
        <v>25.28031</v>
      </c>
      <c r="F318">
        <v>5.1049999999999998E-2</v>
      </c>
      <c r="G318">
        <v>0</v>
      </c>
      <c r="H318">
        <v>2.5300000000000001E-3</v>
      </c>
      <c r="I318">
        <v>0.25045000000000001</v>
      </c>
      <c r="J318">
        <v>0.10506</v>
      </c>
      <c r="K318">
        <v>-2.1319999999999999E-2</v>
      </c>
      <c r="L318">
        <v>1.0553600000000001</v>
      </c>
      <c r="M318">
        <v>3.3029999999999997E-2</v>
      </c>
      <c r="N318">
        <v>4.3729999999999998E-2</v>
      </c>
      <c r="O318">
        <v>73.918679999999995</v>
      </c>
      <c r="P318">
        <v>0.74670000000000003</v>
      </c>
      <c r="Q318">
        <v>718.23046999999997</v>
      </c>
      <c r="R318">
        <v>337.44857999999999</v>
      </c>
      <c r="S318" t="s">
        <v>27</v>
      </c>
      <c r="T318" t="e">
        <f t="shared" si="4"/>
        <v>#NAME?</v>
      </c>
      <c r="U318">
        <v>3.9500000000000004E-3</v>
      </c>
      <c r="V318">
        <v>6.4599999999999996E-3</v>
      </c>
      <c r="W318">
        <v>5.1599999999999997E-3</v>
      </c>
      <c r="X318">
        <v>4.1399999999999996E-3</v>
      </c>
      <c r="Y318">
        <v>4.0499999999999998E-3</v>
      </c>
      <c r="Z318">
        <v>4.0000000000000001E-3</v>
      </c>
      <c r="AA318">
        <v>0</v>
      </c>
    </row>
    <row r="319" spans="1:27" x14ac:dyDescent="0.25">
      <c r="A319">
        <v>319.08643999999998</v>
      </c>
      <c r="B319">
        <v>25.204129999999999</v>
      </c>
      <c r="C319">
        <v>23.90897</v>
      </c>
      <c r="D319">
        <v>23.70448</v>
      </c>
      <c r="E319">
        <v>25.281169999999999</v>
      </c>
      <c r="F319">
        <v>5.0709999999999998E-2</v>
      </c>
      <c r="G319">
        <v>0</v>
      </c>
      <c r="H319">
        <v>3.5300000000000002E-3</v>
      </c>
      <c r="I319">
        <v>0.25120999999999999</v>
      </c>
      <c r="J319">
        <v>9.1120000000000007E-2</v>
      </c>
      <c r="K319">
        <v>-2.0830000000000001E-2</v>
      </c>
      <c r="L319">
        <v>1.0518400000000001</v>
      </c>
      <c r="M319">
        <v>2.937E-2</v>
      </c>
      <c r="N319">
        <v>4.3380000000000002E-2</v>
      </c>
      <c r="O319">
        <v>74.141199999999998</v>
      </c>
      <c r="P319">
        <v>1.0410299999999999</v>
      </c>
      <c r="Q319">
        <v>622.93290000000002</v>
      </c>
      <c r="R319">
        <v>335.16922</v>
      </c>
      <c r="S319" t="s">
        <v>27</v>
      </c>
      <c r="T319" t="e">
        <f t="shared" si="4"/>
        <v>#NAME?</v>
      </c>
      <c r="U319">
        <v>3.9500000000000004E-3</v>
      </c>
      <c r="V319">
        <v>6.45E-3</v>
      </c>
      <c r="W319">
        <v>5.1700000000000001E-3</v>
      </c>
      <c r="X319">
        <v>4.1200000000000004E-3</v>
      </c>
      <c r="Y319">
        <v>4.0699999999999998E-3</v>
      </c>
      <c r="Z319">
        <v>4.0000000000000001E-3</v>
      </c>
      <c r="AA319">
        <v>0</v>
      </c>
    </row>
    <row r="320" spans="1:27" x14ac:dyDescent="0.25">
      <c r="A320">
        <v>320.08627999999999</v>
      </c>
      <c r="B320">
        <v>25.20458</v>
      </c>
      <c r="C320">
        <v>23.90888</v>
      </c>
      <c r="D320">
        <v>23.704450000000001</v>
      </c>
      <c r="E320">
        <v>25.27936</v>
      </c>
      <c r="F320">
        <v>5.0939999999999999E-2</v>
      </c>
      <c r="G320">
        <v>0</v>
      </c>
      <c r="H320">
        <v>3.2100000000000002E-3</v>
      </c>
      <c r="I320">
        <v>0.25052000000000002</v>
      </c>
      <c r="J320">
        <v>9.3289999999999998E-2</v>
      </c>
      <c r="K320">
        <v>-1.9740000000000001E-2</v>
      </c>
      <c r="L320">
        <v>1.0531699999999999</v>
      </c>
      <c r="M320">
        <v>2.9180000000000001E-2</v>
      </c>
      <c r="N320">
        <v>4.3560000000000001E-2</v>
      </c>
      <c r="O320">
        <v>73.937460000000002</v>
      </c>
      <c r="P320">
        <v>0.94691000000000003</v>
      </c>
      <c r="Q320">
        <v>637.74612999999999</v>
      </c>
      <c r="R320">
        <v>336.70985000000002</v>
      </c>
      <c r="S320" t="s">
        <v>27</v>
      </c>
      <c r="T320" t="e">
        <f t="shared" si="4"/>
        <v>#NAME?</v>
      </c>
      <c r="U320">
        <v>3.96E-3</v>
      </c>
      <c r="V320">
        <v>6.45E-3</v>
      </c>
      <c r="W320">
        <v>5.1599999999999997E-3</v>
      </c>
      <c r="X320">
        <v>4.1200000000000004E-3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321.08870000000002</v>
      </c>
      <c r="B321">
        <v>25.204650000000001</v>
      </c>
      <c r="C321">
        <v>23.908359999999998</v>
      </c>
      <c r="D321">
        <v>23.702809999999999</v>
      </c>
      <c r="E321">
        <v>25.278009999999998</v>
      </c>
      <c r="F321">
        <v>5.1810000000000002E-2</v>
      </c>
      <c r="G321">
        <v>0</v>
      </c>
      <c r="H321">
        <v>3.0300000000000001E-3</v>
      </c>
      <c r="I321">
        <v>0.25245000000000001</v>
      </c>
      <c r="J321">
        <v>9.2789999999999997E-2</v>
      </c>
      <c r="K321">
        <v>-2.2429999999999999E-2</v>
      </c>
      <c r="L321">
        <v>1.0509599999999999</v>
      </c>
      <c r="M321">
        <v>2.8469999999999999E-2</v>
      </c>
      <c r="N321">
        <v>4.4549999999999999E-2</v>
      </c>
      <c r="O321">
        <v>74.506429999999995</v>
      </c>
      <c r="P321">
        <v>0.89463000000000004</v>
      </c>
      <c r="Q321">
        <v>634.30880999999999</v>
      </c>
      <c r="R321">
        <v>342.43731000000002</v>
      </c>
      <c r="S321" t="s">
        <v>27</v>
      </c>
      <c r="T321" t="e">
        <f t="shared" si="4"/>
        <v>#NAME?</v>
      </c>
      <c r="U321">
        <v>3.9500000000000004E-3</v>
      </c>
      <c r="V321">
        <v>6.45E-3</v>
      </c>
      <c r="W321">
        <v>5.1700000000000001E-3</v>
      </c>
      <c r="X321">
        <v>4.1200000000000004E-3</v>
      </c>
      <c r="Y321">
        <v>4.0600000000000002E-3</v>
      </c>
      <c r="Z321">
        <v>4.0099999999999997E-3</v>
      </c>
      <c r="AA321">
        <v>0</v>
      </c>
    </row>
    <row r="322" spans="1:27" x14ac:dyDescent="0.25">
      <c r="A322">
        <v>322.09048999999999</v>
      </c>
      <c r="B322">
        <v>25.20505</v>
      </c>
      <c r="C322">
        <v>23.90851</v>
      </c>
      <c r="D322">
        <v>23.702729999999999</v>
      </c>
      <c r="E322">
        <v>25.279720000000001</v>
      </c>
      <c r="F322">
        <v>5.0630000000000001E-2</v>
      </c>
      <c r="G322">
        <v>0</v>
      </c>
      <c r="H322">
        <v>3.48E-3</v>
      </c>
      <c r="I322">
        <v>0.24933</v>
      </c>
      <c r="J322">
        <v>8.974E-2</v>
      </c>
      <c r="K322">
        <v>-2.5159999999999998E-2</v>
      </c>
      <c r="L322">
        <v>1.05111</v>
      </c>
      <c r="M322">
        <v>2.8029999999999999E-2</v>
      </c>
      <c r="N322">
        <v>4.3580000000000001E-2</v>
      </c>
      <c r="O322">
        <v>73.587879999999998</v>
      </c>
      <c r="P322">
        <v>1.0278400000000001</v>
      </c>
      <c r="Q322">
        <v>613.48800000000006</v>
      </c>
      <c r="R322">
        <v>334.65512999999999</v>
      </c>
      <c r="S322" t="s">
        <v>27</v>
      </c>
      <c r="T322" t="e">
        <f t="shared" si="4"/>
        <v>#NAME?</v>
      </c>
      <c r="U322">
        <v>3.9399999999999999E-3</v>
      </c>
      <c r="V322">
        <v>6.45E-3</v>
      </c>
      <c r="W322">
        <v>5.1599999999999997E-3</v>
      </c>
      <c r="X322">
        <v>4.1200000000000004E-3</v>
      </c>
      <c r="Y322">
        <v>4.0699999999999998E-3</v>
      </c>
      <c r="Z322">
        <v>4.0000000000000001E-3</v>
      </c>
      <c r="AA322">
        <v>0</v>
      </c>
    </row>
    <row r="323" spans="1:27" x14ac:dyDescent="0.25">
      <c r="A323">
        <v>323.09141</v>
      </c>
      <c r="B323">
        <v>25.205449999999999</v>
      </c>
      <c r="C323">
        <v>23.908359999999998</v>
      </c>
      <c r="D323">
        <v>23.701779999999999</v>
      </c>
      <c r="E323">
        <v>25.278110000000002</v>
      </c>
      <c r="F323">
        <v>5.0560000000000001E-2</v>
      </c>
      <c r="G323">
        <v>0</v>
      </c>
      <c r="H323">
        <v>3.0500000000000002E-3</v>
      </c>
      <c r="I323">
        <v>0.24861</v>
      </c>
      <c r="J323">
        <v>0.10534</v>
      </c>
      <c r="K323">
        <v>-1.9029999999999998E-2</v>
      </c>
      <c r="L323">
        <v>1.05629</v>
      </c>
      <c r="M323">
        <v>3.202E-2</v>
      </c>
      <c r="N323">
        <v>4.369E-2</v>
      </c>
      <c r="O323">
        <v>73.373930000000001</v>
      </c>
      <c r="P323">
        <v>0.90151999999999999</v>
      </c>
      <c r="Q323">
        <v>720.08765000000005</v>
      </c>
      <c r="R323">
        <v>334.19184000000001</v>
      </c>
      <c r="S323" t="s">
        <v>27</v>
      </c>
      <c r="T323" t="e">
        <f t="shared" ref="T323:T377" si="5">-Inf</f>
        <v>#NAME?</v>
      </c>
      <c r="U323">
        <v>3.96E-3</v>
      </c>
      <c r="V323">
        <v>6.4599999999999996E-3</v>
      </c>
      <c r="W323">
        <v>5.1500000000000001E-3</v>
      </c>
      <c r="X323">
        <v>4.1399999999999996E-3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324.09271999999999</v>
      </c>
      <c r="B324">
        <v>25.205120000000001</v>
      </c>
      <c r="C324">
        <v>23.9085</v>
      </c>
      <c r="D324">
        <v>23.70157</v>
      </c>
      <c r="E324">
        <v>25.277740000000001</v>
      </c>
      <c r="F324">
        <v>5.1339999999999997E-2</v>
      </c>
      <c r="G324">
        <v>0</v>
      </c>
      <c r="H324">
        <v>2.9399999999999999E-3</v>
      </c>
      <c r="I324">
        <v>0.25131999999999999</v>
      </c>
      <c r="J324">
        <v>9.3380000000000005E-2</v>
      </c>
      <c r="K324">
        <v>-2.2970000000000001E-2</v>
      </c>
      <c r="L324">
        <v>1.05121</v>
      </c>
      <c r="M324">
        <v>2.8369999999999999E-2</v>
      </c>
      <c r="N324">
        <v>4.444E-2</v>
      </c>
      <c r="O324">
        <v>74.173609999999996</v>
      </c>
      <c r="P324">
        <v>0.86704999999999999</v>
      </c>
      <c r="Q324">
        <v>638.35892000000001</v>
      </c>
      <c r="R324">
        <v>339.32569000000001</v>
      </c>
      <c r="S324" t="s">
        <v>27</v>
      </c>
      <c r="T324" t="e">
        <f t="shared" si="5"/>
        <v>#NAME?</v>
      </c>
      <c r="U324">
        <v>3.9500000000000004E-3</v>
      </c>
      <c r="V324">
        <v>6.45E-3</v>
      </c>
      <c r="W324">
        <v>5.1700000000000001E-3</v>
      </c>
      <c r="X324">
        <v>4.1200000000000004E-3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325.09296999999998</v>
      </c>
      <c r="B325">
        <v>25.204460000000001</v>
      </c>
      <c r="C325">
        <v>23.90888</v>
      </c>
      <c r="D325">
        <v>23.701789999999999</v>
      </c>
      <c r="E325">
        <v>25.280169999999998</v>
      </c>
      <c r="F325">
        <v>5.0509999999999999E-2</v>
      </c>
      <c r="G325">
        <v>0</v>
      </c>
      <c r="H325">
        <v>3.0200000000000001E-3</v>
      </c>
      <c r="I325">
        <v>0.24931</v>
      </c>
      <c r="J325">
        <v>8.4169999999999995E-2</v>
      </c>
      <c r="K325">
        <v>-1.873E-2</v>
      </c>
      <c r="L325">
        <v>1.05409</v>
      </c>
      <c r="M325">
        <v>2.665E-2</v>
      </c>
      <c r="N325">
        <v>4.3749999999999997E-2</v>
      </c>
      <c r="O325">
        <v>73.579939999999993</v>
      </c>
      <c r="P325">
        <v>0.89105000000000001</v>
      </c>
      <c r="Q325">
        <v>575.41656999999998</v>
      </c>
      <c r="R325">
        <v>333.83483999999999</v>
      </c>
      <c r="S325" t="s">
        <v>27</v>
      </c>
      <c r="T325" t="e">
        <f t="shared" si="5"/>
        <v>#NAME?</v>
      </c>
      <c r="U325">
        <v>3.96E-3</v>
      </c>
      <c r="V325">
        <v>6.4599999999999996E-3</v>
      </c>
      <c r="W325">
        <v>5.1599999999999997E-3</v>
      </c>
      <c r="X325">
        <v>4.1099999999999999E-3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326.09404999999998</v>
      </c>
      <c r="B326">
        <v>25.204260000000001</v>
      </c>
      <c r="C326">
        <v>23.908760000000001</v>
      </c>
      <c r="D326">
        <v>23.701309999999999</v>
      </c>
      <c r="E326">
        <v>25.27983</v>
      </c>
      <c r="F326">
        <v>5.126E-2</v>
      </c>
      <c r="G326">
        <v>0</v>
      </c>
      <c r="H326">
        <v>2.97E-3</v>
      </c>
      <c r="I326">
        <v>0.25128</v>
      </c>
      <c r="J326">
        <v>7.8719999999999998E-2</v>
      </c>
      <c r="K326">
        <v>-2.2720000000000001E-2</v>
      </c>
      <c r="L326">
        <v>1.0529900000000001</v>
      </c>
      <c r="M326">
        <v>2.4879999999999999E-2</v>
      </c>
      <c r="N326">
        <v>4.4479999999999999E-2</v>
      </c>
      <c r="O326">
        <v>74.162199999999999</v>
      </c>
      <c r="P326">
        <v>0.87756999999999996</v>
      </c>
      <c r="Q326">
        <v>538.11303999999996</v>
      </c>
      <c r="R326">
        <v>338.78277000000003</v>
      </c>
      <c r="S326" t="s">
        <v>27</v>
      </c>
      <c r="T326" t="e">
        <f t="shared" si="5"/>
        <v>#NAME?</v>
      </c>
      <c r="U326">
        <v>3.9500000000000004E-3</v>
      </c>
      <c r="V326">
        <v>6.45E-3</v>
      </c>
      <c r="W326">
        <v>5.1700000000000001E-3</v>
      </c>
      <c r="X326">
        <v>4.1000000000000003E-3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327.09422999999998</v>
      </c>
      <c r="B327">
        <v>25.204940000000001</v>
      </c>
      <c r="C327">
        <v>23.90868</v>
      </c>
      <c r="D327">
        <v>23.700679999999998</v>
      </c>
      <c r="E327">
        <v>25.28051</v>
      </c>
      <c r="F327">
        <v>5.0200000000000002E-2</v>
      </c>
      <c r="G327">
        <v>0</v>
      </c>
      <c r="H327">
        <v>2.8400000000000001E-3</v>
      </c>
      <c r="I327">
        <v>0.24989</v>
      </c>
      <c r="J327">
        <v>9.4710000000000003E-2</v>
      </c>
      <c r="K327">
        <v>-1.9699999999999999E-2</v>
      </c>
      <c r="L327">
        <v>1.05606</v>
      </c>
      <c r="M327">
        <v>2.9940000000000001E-2</v>
      </c>
      <c r="N327">
        <v>4.3679999999999997E-2</v>
      </c>
      <c r="O327">
        <v>73.752189999999999</v>
      </c>
      <c r="P327">
        <v>0.83842000000000005</v>
      </c>
      <c r="Q327">
        <v>647.47270000000003</v>
      </c>
      <c r="R327">
        <v>331.82056999999998</v>
      </c>
      <c r="S327" t="s">
        <v>27</v>
      </c>
      <c r="T327" t="e">
        <f t="shared" si="5"/>
        <v>#NAME?</v>
      </c>
      <c r="U327">
        <v>3.96E-3</v>
      </c>
      <c r="V327">
        <v>6.4599999999999996E-3</v>
      </c>
      <c r="W327">
        <v>5.1599999999999997E-3</v>
      </c>
      <c r="X327">
        <v>4.13E-3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328.09692000000001</v>
      </c>
      <c r="B328">
        <v>25.205939999999998</v>
      </c>
      <c r="C328">
        <v>23.908380000000001</v>
      </c>
      <c r="D328">
        <v>23.700230000000001</v>
      </c>
      <c r="E328">
        <v>25.280999999999999</v>
      </c>
      <c r="F328">
        <v>5.0619999999999998E-2</v>
      </c>
      <c r="G328">
        <v>0</v>
      </c>
      <c r="H328">
        <v>2.64E-3</v>
      </c>
      <c r="I328">
        <v>0.24901999999999999</v>
      </c>
      <c r="J328">
        <v>8.9380000000000001E-2</v>
      </c>
      <c r="K328">
        <v>-1.9630000000000002E-2</v>
      </c>
      <c r="L328">
        <v>1.05786</v>
      </c>
      <c r="M328">
        <v>2.8060000000000002E-2</v>
      </c>
      <c r="N328">
        <v>4.4080000000000001E-2</v>
      </c>
      <c r="O328">
        <v>73.4953</v>
      </c>
      <c r="P328">
        <v>0.77903999999999995</v>
      </c>
      <c r="Q328">
        <v>611.04193999999995</v>
      </c>
      <c r="R328">
        <v>334.58040999999997</v>
      </c>
      <c r="S328" t="s">
        <v>27</v>
      </c>
      <c r="T328" t="e">
        <f t="shared" si="5"/>
        <v>#NAME?</v>
      </c>
      <c r="U328">
        <v>3.96E-3</v>
      </c>
      <c r="V328">
        <v>6.4700000000000001E-3</v>
      </c>
      <c r="W328">
        <v>5.1599999999999997E-3</v>
      </c>
      <c r="X328">
        <v>4.1200000000000004E-3</v>
      </c>
      <c r="Y328">
        <v>4.0499999999999998E-3</v>
      </c>
      <c r="Z328">
        <v>4.0000000000000001E-3</v>
      </c>
      <c r="AA328">
        <v>0</v>
      </c>
    </row>
    <row r="329" spans="1:27" x14ac:dyDescent="0.25">
      <c r="A329">
        <v>329.09822000000003</v>
      </c>
      <c r="B329">
        <v>25.205400000000001</v>
      </c>
      <c r="C329">
        <v>23.907620000000001</v>
      </c>
      <c r="D329">
        <v>23.69913</v>
      </c>
      <c r="E329">
        <v>25.278749999999999</v>
      </c>
      <c r="F329">
        <v>5.1270000000000003E-2</v>
      </c>
      <c r="G329">
        <v>0</v>
      </c>
      <c r="H329">
        <v>3.16E-3</v>
      </c>
      <c r="I329">
        <v>0.25129000000000001</v>
      </c>
      <c r="J329">
        <v>9.0539999999999995E-2</v>
      </c>
      <c r="K329">
        <v>-2.1569999999999999E-2</v>
      </c>
      <c r="L329">
        <v>1.0506500000000001</v>
      </c>
      <c r="M329">
        <v>2.7779999999999999E-2</v>
      </c>
      <c r="N329">
        <v>4.471E-2</v>
      </c>
      <c r="O329">
        <v>74.166359999999997</v>
      </c>
      <c r="P329">
        <v>0.93318000000000001</v>
      </c>
      <c r="Q329">
        <v>618.90944000000002</v>
      </c>
      <c r="R329">
        <v>338.85503999999997</v>
      </c>
      <c r="S329" t="s">
        <v>27</v>
      </c>
      <c r="T329" t="e">
        <f t="shared" si="5"/>
        <v>#NAME?</v>
      </c>
      <c r="U329">
        <v>3.9500000000000004E-3</v>
      </c>
      <c r="V329">
        <v>6.45E-3</v>
      </c>
      <c r="W329">
        <v>5.1700000000000001E-3</v>
      </c>
      <c r="X329">
        <v>4.1200000000000004E-3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330.09816000000001</v>
      </c>
      <c r="B330">
        <v>25.20514</v>
      </c>
      <c r="C330">
        <v>23.907730000000001</v>
      </c>
      <c r="D330">
        <v>23.698619999999998</v>
      </c>
      <c r="E330">
        <v>25.28003</v>
      </c>
      <c r="F330">
        <v>5.033E-2</v>
      </c>
      <c r="G330">
        <v>0</v>
      </c>
      <c r="H330">
        <v>3.3600000000000001E-3</v>
      </c>
      <c r="I330">
        <v>0.25012000000000001</v>
      </c>
      <c r="J330">
        <v>0.10226</v>
      </c>
      <c r="K330">
        <v>-2.121E-2</v>
      </c>
      <c r="L330">
        <v>1.0559000000000001</v>
      </c>
      <c r="M330">
        <v>3.2030000000000003E-2</v>
      </c>
      <c r="N330">
        <v>4.4019999999999997E-2</v>
      </c>
      <c r="O330">
        <v>73.818830000000005</v>
      </c>
      <c r="P330">
        <v>0.99029999999999996</v>
      </c>
      <c r="Q330">
        <v>699.03498999999999</v>
      </c>
      <c r="R330">
        <v>332.61038000000002</v>
      </c>
      <c r="S330" t="s">
        <v>27</v>
      </c>
      <c r="T330" t="e">
        <f t="shared" si="5"/>
        <v>#NAME?</v>
      </c>
      <c r="U330">
        <v>3.9500000000000004E-3</v>
      </c>
      <c r="V330">
        <v>6.4599999999999996E-3</v>
      </c>
      <c r="W330">
        <v>5.1599999999999997E-3</v>
      </c>
      <c r="X330">
        <v>4.1399999999999996E-3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331.10138999999998</v>
      </c>
      <c r="B331">
        <v>25.205359999999999</v>
      </c>
      <c r="C331">
        <v>23.907450000000001</v>
      </c>
      <c r="D331">
        <v>23.697690000000001</v>
      </c>
      <c r="E331">
        <v>25.279299999999999</v>
      </c>
      <c r="F331">
        <v>5.142E-2</v>
      </c>
      <c r="G331">
        <v>0</v>
      </c>
      <c r="H331">
        <v>3.1199999999999999E-3</v>
      </c>
      <c r="I331">
        <v>0.24962999999999999</v>
      </c>
      <c r="J331">
        <v>9.4490000000000005E-2</v>
      </c>
      <c r="K331">
        <v>-2.2509999999999999E-2</v>
      </c>
      <c r="L331">
        <v>1.0533600000000001</v>
      </c>
      <c r="M331">
        <v>2.9219999999999999E-2</v>
      </c>
      <c r="N331">
        <v>4.5109999999999997E-2</v>
      </c>
      <c r="O331">
        <v>73.674499999999995</v>
      </c>
      <c r="P331">
        <v>0.92045999999999994</v>
      </c>
      <c r="Q331">
        <v>645.93133999999998</v>
      </c>
      <c r="R331">
        <v>339.8075</v>
      </c>
      <c r="S331" t="s">
        <v>27</v>
      </c>
      <c r="T331" t="e">
        <f t="shared" si="5"/>
        <v>#NAME?</v>
      </c>
      <c r="U331">
        <v>3.9500000000000004E-3</v>
      </c>
      <c r="V331">
        <v>6.45E-3</v>
      </c>
      <c r="W331">
        <v>5.1599999999999997E-3</v>
      </c>
      <c r="X331">
        <v>4.1200000000000004E-3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332.10446000000002</v>
      </c>
      <c r="B332">
        <v>25.204219999999999</v>
      </c>
      <c r="C332">
        <v>23.907499999999999</v>
      </c>
      <c r="D332">
        <v>23.697189999999999</v>
      </c>
      <c r="E332">
        <v>25.277069999999998</v>
      </c>
      <c r="F332">
        <v>5.0189999999999999E-2</v>
      </c>
      <c r="G332">
        <v>0</v>
      </c>
      <c r="H332">
        <v>3.3700000000000002E-3</v>
      </c>
      <c r="I332">
        <v>0.24990000000000001</v>
      </c>
      <c r="J332">
        <v>0.10287</v>
      </c>
      <c r="K332">
        <v>-2.2700000000000001E-2</v>
      </c>
      <c r="L332">
        <v>1.0555600000000001</v>
      </c>
      <c r="M332">
        <v>3.1350000000000003E-2</v>
      </c>
      <c r="N332">
        <v>4.4150000000000002E-2</v>
      </c>
      <c r="O332">
        <v>73.754930000000002</v>
      </c>
      <c r="P332">
        <v>0.99329000000000001</v>
      </c>
      <c r="Q332">
        <v>703.21555000000001</v>
      </c>
      <c r="R332">
        <v>331.67847</v>
      </c>
      <c r="S332" t="s">
        <v>27</v>
      </c>
      <c r="T332" t="e">
        <f t="shared" si="5"/>
        <v>#NAME?</v>
      </c>
      <c r="U332">
        <v>3.9500000000000004E-3</v>
      </c>
      <c r="V332">
        <v>6.4599999999999996E-3</v>
      </c>
      <c r="W332">
        <v>5.1599999999999997E-3</v>
      </c>
      <c r="X332">
        <v>4.1399999999999996E-3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333.10394000000002</v>
      </c>
      <c r="B333">
        <v>25.204499999999999</v>
      </c>
      <c r="C333">
        <v>23.906929999999999</v>
      </c>
      <c r="D333">
        <v>23.69699</v>
      </c>
      <c r="E333">
        <v>25.276509999999998</v>
      </c>
      <c r="F333">
        <v>5.058E-2</v>
      </c>
      <c r="G333">
        <v>0</v>
      </c>
      <c r="H333">
        <v>3.81E-3</v>
      </c>
      <c r="I333">
        <v>0.25013999999999997</v>
      </c>
      <c r="J333">
        <v>0.10372000000000001</v>
      </c>
      <c r="K333">
        <v>-1.9630000000000002E-2</v>
      </c>
      <c r="L333">
        <v>1.0543800000000001</v>
      </c>
      <c r="M333">
        <v>3.124E-2</v>
      </c>
      <c r="N333">
        <v>4.4420000000000001E-2</v>
      </c>
      <c r="O333">
        <v>73.825670000000002</v>
      </c>
      <c r="P333">
        <v>1.12354</v>
      </c>
      <c r="Q333">
        <v>708.97748000000001</v>
      </c>
      <c r="R333">
        <v>334.2473</v>
      </c>
      <c r="S333" t="s">
        <v>27</v>
      </c>
      <c r="T333" t="e">
        <f t="shared" si="5"/>
        <v>#NAME?</v>
      </c>
      <c r="U333">
        <v>3.96E-3</v>
      </c>
      <c r="V333">
        <v>6.4599999999999996E-3</v>
      </c>
      <c r="W333">
        <v>5.1599999999999997E-3</v>
      </c>
      <c r="X333">
        <v>4.1399999999999996E-3</v>
      </c>
      <c r="Y333">
        <v>4.0699999999999998E-3</v>
      </c>
      <c r="Z333">
        <v>4.0000000000000001E-3</v>
      </c>
      <c r="AA333">
        <v>0</v>
      </c>
    </row>
    <row r="334" spans="1:27" x14ac:dyDescent="0.25">
      <c r="A334">
        <v>334.10827999999998</v>
      </c>
      <c r="B334">
        <v>25.20439</v>
      </c>
      <c r="C334">
        <v>23.90644</v>
      </c>
      <c r="D334">
        <v>23.696059999999999</v>
      </c>
      <c r="E334">
        <v>25.27628</v>
      </c>
      <c r="F334">
        <v>5.0139999999999997E-2</v>
      </c>
      <c r="G334">
        <v>0</v>
      </c>
      <c r="H334">
        <v>2.15E-3</v>
      </c>
      <c r="I334">
        <v>0.24914</v>
      </c>
      <c r="J334">
        <v>0.10989</v>
      </c>
      <c r="K334">
        <v>-1.9269999999999999E-2</v>
      </c>
      <c r="L334">
        <v>1.05768</v>
      </c>
      <c r="M334">
        <v>3.304E-2</v>
      </c>
      <c r="N334">
        <v>4.4130000000000003E-2</v>
      </c>
      <c r="O334">
        <v>73.530349999999999</v>
      </c>
      <c r="P334">
        <v>0.63407000000000002</v>
      </c>
      <c r="Q334">
        <v>751.17389000000003</v>
      </c>
      <c r="R334">
        <v>331.38929000000002</v>
      </c>
      <c r="S334" t="s">
        <v>27</v>
      </c>
      <c r="T334" t="e">
        <f t="shared" si="5"/>
        <v>#NAME?</v>
      </c>
      <c r="U334">
        <v>3.96E-3</v>
      </c>
      <c r="V334">
        <v>6.4599999999999996E-3</v>
      </c>
      <c r="W334">
        <v>5.1599999999999997E-3</v>
      </c>
      <c r="X334">
        <v>4.15E-3</v>
      </c>
      <c r="Y334">
        <v>4.0499999999999998E-3</v>
      </c>
      <c r="Z334">
        <v>4.0000000000000001E-3</v>
      </c>
      <c r="AA334">
        <v>0</v>
      </c>
    </row>
    <row r="335" spans="1:27" x14ac:dyDescent="0.25">
      <c r="A335">
        <v>335.10975999999999</v>
      </c>
      <c r="B335">
        <v>25.2043</v>
      </c>
      <c r="C335">
        <v>23.90701</v>
      </c>
      <c r="D335">
        <v>23.696390000000001</v>
      </c>
      <c r="E335">
        <v>25.27732</v>
      </c>
      <c r="F335">
        <v>5.0470000000000001E-2</v>
      </c>
      <c r="G335">
        <v>0</v>
      </c>
      <c r="H335">
        <v>2.5899999999999999E-3</v>
      </c>
      <c r="I335">
        <v>0.25102000000000002</v>
      </c>
      <c r="J335">
        <v>0.10483000000000001</v>
      </c>
      <c r="K335">
        <v>-2.01E-2</v>
      </c>
      <c r="L335">
        <v>1.0553900000000001</v>
      </c>
      <c r="M335">
        <v>3.202E-2</v>
      </c>
      <c r="N335">
        <v>4.4470000000000003E-2</v>
      </c>
      <c r="O335">
        <v>74.085340000000002</v>
      </c>
      <c r="P335">
        <v>0.76392000000000004</v>
      </c>
      <c r="Q335">
        <v>716.56744000000003</v>
      </c>
      <c r="R335">
        <v>333.56745999999998</v>
      </c>
      <c r="S335" t="s">
        <v>27</v>
      </c>
      <c r="T335" t="e">
        <f t="shared" si="5"/>
        <v>#NAME?</v>
      </c>
      <c r="U335">
        <v>3.96E-3</v>
      </c>
      <c r="V335">
        <v>6.4599999999999996E-3</v>
      </c>
      <c r="W335">
        <v>5.1599999999999997E-3</v>
      </c>
      <c r="X335">
        <v>4.1399999999999996E-3</v>
      </c>
      <c r="Y335">
        <v>4.0499999999999998E-3</v>
      </c>
      <c r="Z335">
        <v>4.0000000000000001E-3</v>
      </c>
      <c r="AA335">
        <v>0</v>
      </c>
    </row>
    <row r="336" spans="1:27" x14ac:dyDescent="0.25">
      <c r="A336">
        <v>336.10993000000002</v>
      </c>
      <c r="B336">
        <v>25.205680000000001</v>
      </c>
      <c r="C336">
        <v>23.90587</v>
      </c>
      <c r="D336">
        <v>23.69577</v>
      </c>
      <c r="E336">
        <v>25.278230000000001</v>
      </c>
      <c r="F336">
        <v>5.024E-2</v>
      </c>
      <c r="G336">
        <v>0</v>
      </c>
      <c r="H336">
        <v>2.98E-3</v>
      </c>
      <c r="I336">
        <v>0.25108999999999998</v>
      </c>
      <c r="J336">
        <v>9.6540000000000001E-2</v>
      </c>
      <c r="K336">
        <v>-2.0240000000000001E-2</v>
      </c>
      <c r="L336">
        <v>1.05488</v>
      </c>
      <c r="M336">
        <v>2.93E-2</v>
      </c>
      <c r="N336">
        <v>4.4159999999999998E-2</v>
      </c>
      <c r="O336">
        <v>74.105469999999997</v>
      </c>
      <c r="P336">
        <v>0.88090999999999997</v>
      </c>
      <c r="Q336">
        <v>659.94142999999997</v>
      </c>
      <c r="R336">
        <v>332.05185</v>
      </c>
      <c r="S336" t="s">
        <v>27</v>
      </c>
      <c r="T336" t="e">
        <f t="shared" si="5"/>
        <v>#NAME?</v>
      </c>
      <c r="U336">
        <v>3.96E-3</v>
      </c>
      <c r="V336">
        <v>6.4599999999999996E-3</v>
      </c>
      <c r="W336">
        <v>5.1700000000000001E-3</v>
      </c>
      <c r="X336">
        <v>4.13E-3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337.11031000000003</v>
      </c>
      <c r="B337">
        <v>25.205829999999999</v>
      </c>
      <c r="C337">
        <v>23.906790000000001</v>
      </c>
      <c r="D337">
        <v>23.693819999999999</v>
      </c>
      <c r="E337">
        <v>25.277760000000001</v>
      </c>
      <c r="F337">
        <v>5.0009999999999999E-2</v>
      </c>
      <c r="G337">
        <v>0</v>
      </c>
      <c r="H337">
        <v>2.6199999999999999E-3</v>
      </c>
      <c r="I337">
        <v>0.24790000000000001</v>
      </c>
      <c r="J337">
        <v>0.10521999999999999</v>
      </c>
      <c r="K337">
        <v>-1.9259999999999999E-2</v>
      </c>
      <c r="L337">
        <v>1.05776</v>
      </c>
      <c r="M337">
        <v>3.1660000000000001E-2</v>
      </c>
      <c r="N337">
        <v>4.4549999999999999E-2</v>
      </c>
      <c r="O337">
        <v>73.165319999999994</v>
      </c>
      <c r="P337">
        <v>0.77224999999999999</v>
      </c>
      <c r="Q337">
        <v>719.30014000000006</v>
      </c>
      <c r="R337">
        <v>330.48234000000002</v>
      </c>
      <c r="S337" t="s">
        <v>27</v>
      </c>
      <c r="T337" t="e">
        <f t="shared" si="5"/>
        <v>#NAME?</v>
      </c>
      <c r="U337">
        <v>3.96E-3</v>
      </c>
      <c r="V337">
        <v>6.4700000000000001E-3</v>
      </c>
      <c r="W337">
        <v>5.1500000000000001E-3</v>
      </c>
      <c r="X337">
        <v>4.1399999999999996E-3</v>
      </c>
      <c r="Y337">
        <v>4.0499999999999998E-3</v>
      </c>
      <c r="Z337">
        <v>4.0000000000000001E-3</v>
      </c>
      <c r="AA337">
        <v>0</v>
      </c>
    </row>
    <row r="338" spans="1:27" x14ac:dyDescent="0.25">
      <c r="A338">
        <v>338.11291</v>
      </c>
      <c r="B338">
        <v>25.20458</v>
      </c>
      <c r="C338">
        <v>23.906130000000001</v>
      </c>
      <c r="D338">
        <v>23.694369999999999</v>
      </c>
      <c r="E338">
        <v>25.276029999999999</v>
      </c>
      <c r="F338">
        <v>5.0319999999999997E-2</v>
      </c>
      <c r="G338">
        <v>0</v>
      </c>
      <c r="H338">
        <v>3.6700000000000001E-3</v>
      </c>
      <c r="I338">
        <v>0.25075999999999998</v>
      </c>
      <c r="J338">
        <v>9.3410000000000007E-2</v>
      </c>
      <c r="K338">
        <v>-2.3390000000000001E-2</v>
      </c>
      <c r="L338">
        <v>1.0533699999999999</v>
      </c>
      <c r="M338">
        <v>2.792E-2</v>
      </c>
      <c r="N338">
        <v>4.4569999999999999E-2</v>
      </c>
      <c r="O338">
        <v>74.008920000000003</v>
      </c>
      <c r="P338">
        <v>1.0835999999999999</v>
      </c>
      <c r="Q338">
        <v>638.50243999999998</v>
      </c>
      <c r="R338">
        <v>332.51544000000001</v>
      </c>
      <c r="S338" t="s">
        <v>27</v>
      </c>
      <c r="T338" t="e">
        <f t="shared" si="5"/>
        <v>#NAME?</v>
      </c>
      <c r="U338">
        <v>3.9500000000000004E-3</v>
      </c>
      <c r="V338">
        <v>6.45E-3</v>
      </c>
      <c r="W338">
        <v>5.1599999999999997E-3</v>
      </c>
      <c r="X338">
        <v>4.1200000000000004E-3</v>
      </c>
      <c r="Y338">
        <v>4.0699999999999998E-3</v>
      </c>
      <c r="Z338">
        <v>4.0000000000000001E-3</v>
      </c>
      <c r="AA338">
        <v>0</v>
      </c>
    </row>
    <row r="339" spans="1:27" x14ac:dyDescent="0.25">
      <c r="A339">
        <v>339.11378999999999</v>
      </c>
      <c r="B339">
        <v>25.20421</v>
      </c>
      <c r="C339">
        <v>23.90558</v>
      </c>
      <c r="D339">
        <v>23.693169999999999</v>
      </c>
      <c r="E339">
        <v>25.275279999999999</v>
      </c>
      <c r="F339">
        <v>5.1220000000000002E-2</v>
      </c>
      <c r="G339">
        <v>0</v>
      </c>
      <c r="H339">
        <v>3.16E-3</v>
      </c>
      <c r="I339">
        <v>0.25123000000000001</v>
      </c>
      <c r="J339">
        <v>8.838E-2</v>
      </c>
      <c r="K339">
        <v>-2.3029999999999998E-2</v>
      </c>
      <c r="L339">
        <v>1.0515300000000001</v>
      </c>
      <c r="M339">
        <v>2.6270000000000002E-2</v>
      </c>
      <c r="N339">
        <v>4.5510000000000002E-2</v>
      </c>
      <c r="O339">
        <v>74.146619999999999</v>
      </c>
      <c r="P339">
        <v>0.93279000000000001</v>
      </c>
      <c r="Q339">
        <v>604.11228000000006</v>
      </c>
      <c r="R339">
        <v>338.51753000000002</v>
      </c>
      <c r="S339" t="s">
        <v>27</v>
      </c>
      <c r="T339" t="e">
        <f t="shared" si="5"/>
        <v>#NAME?</v>
      </c>
      <c r="U339">
        <v>3.9500000000000004E-3</v>
      </c>
      <c r="V339">
        <v>6.45E-3</v>
      </c>
      <c r="W339">
        <v>5.1700000000000001E-3</v>
      </c>
      <c r="X339">
        <v>4.1200000000000004E-3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340.11297000000002</v>
      </c>
      <c r="B340">
        <v>25.204820000000002</v>
      </c>
      <c r="C340">
        <v>23.905629999999999</v>
      </c>
      <c r="D340">
        <v>23.692910000000001</v>
      </c>
      <c r="E340">
        <v>25.275040000000001</v>
      </c>
      <c r="F340">
        <v>5.0389999999999997E-2</v>
      </c>
      <c r="G340">
        <v>0</v>
      </c>
      <c r="H340">
        <v>3.0799999999999998E-3</v>
      </c>
      <c r="I340">
        <v>0.25033</v>
      </c>
      <c r="J340">
        <v>9.3539999999999998E-2</v>
      </c>
      <c r="K340">
        <v>-1.9009999999999999E-2</v>
      </c>
      <c r="L340">
        <v>1.0512699999999999</v>
      </c>
      <c r="M340">
        <v>2.7480000000000001E-2</v>
      </c>
      <c r="N340">
        <v>4.4839999999999998E-2</v>
      </c>
      <c r="O340">
        <v>73.880970000000005</v>
      </c>
      <c r="P340">
        <v>0.90790000000000004</v>
      </c>
      <c r="Q340">
        <v>639.44056999999998</v>
      </c>
      <c r="R340">
        <v>333.02066000000002</v>
      </c>
      <c r="S340" t="s">
        <v>27</v>
      </c>
      <c r="T340" t="e">
        <f t="shared" si="5"/>
        <v>#NAME?</v>
      </c>
      <c r="U340">
        <v>3.96E-3</v>
      </c>
      <c r="V340">
        <v>6.45E-3</v>
      </c>
      <c r="W340">
        <v>5.1599999999999997E-3</v>
      </c>
      <c r="X340">
        <v>4.1200000000000004E-3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341.11428000000001</v>
      </c>
      <c r="B341">
        <v>25.20504</v>
      </c>
      <c r="C341">
        <v>23.905270000000002</v>
      </c>
      <c r="D341">
        <v>23.692430000000002</v>
      </c>
      <c r="E341">
        <v>25.27778</v>
      </c>
      <c r="F341">
        <v>5.0700000000000002E-2</v>
      </c>
      <c r="G341">
        <v>0</v>
      </c>
      <c r="H341">
        <v>3.7399999999999998E-3</v>
      </c>
      <c r="I341">
        <v>0.25019999999999998</v>
      </c>
      <c r="J341">
        <v>0.10153</v>
      </c>
      <c r="K341">
        <v>-1.8790000000000001E-2</v>
      </c>
      <c r="L341">
        <v>1.05389</v>
      </c>
      <c r="M341">
        <v>3.09E-2</v>
      </c>
      <c r="N341">
        <v>4.514E-2</v>
      </c>
      <c r="O341">
        <v>73.842449999999999</v>
      </c>
      <c r="P341">
        <v>1.1037999999999999</v>
      </c>
      <c r="Q341">
        <v>694.06727999999998</v>
      </c>
      <c r="R341">
        <v>335.02537999999998</v>
      </c>
      <c r="S341" t="s">
        <v>27</v>
      </c>
      <c r="T341" t="e">
        <f t="shared" si="5"/>
        <v>#NAME?</v>
      </c>
      <c r="U341">
        <v>3.96E-3</v>
      </c>
      <c r="V341">
        <v>6.4599999999999996E-3</v>
      </c>
      <c r="W341">
        <v>5.1599999999999997E-3</v>
      </c>
      <c r="X341">
        <v>4.13E-3</v>
      </c>
      <c r="Y341">
        <v>4.0699999999999998E-3</v>
      </c>
      <c r="Z341">
        <v>4.0000000000000001E-3</v>
      </c>
      <c r="AA341">
        <v>0</v>
      </c>
    </row>
    <row r="342" spans="1:27" x14ac:dyDescent="0.25">
      <c r="A342">
        <v>342.11441000000002</v>
      </c>
      <c r="B342">
        <v>25.204799999999999</v>
      </c>
      <c r="C342">
        <v>23.905270000000002</v>
      </c>
      <c r="D342">
        <v>23.691870000000002</v>
      </c>
      <c r="E342">
        <v>25.278410000000001</v>
      </c>
      <c r="F342">
        <v>5.1119999999999999E-2</v>
      </c>
      <c r="G342">
        <v>0</v>
      </c>
      <c r="H342">
        <v>3.4399999999999999E-3</v>
      </c>
      <c r="I342">
        <v>0.25191999999999998</v>
      </c>
      <c r="J342">
        <v>9.418E-2</v>
      </c>
      <c r="K342">
        <v>-2.5270000000000001E-2</v>
      </c>
      <c r="L342">
        <v>1.05443</v>
      </c>
      <c r="M342">
        <v>2.9000000000000001E-2</v>
      </c>
      <c r="N342">
        <v>4.564E-2</v>
      </c>
      <c r="O342">
        <v>74.352609999999999</v>
      </c>
      <c r="P342">
        <v>1.0165500000000001</v>
      </c>
      <c r="Q342">
        <v>643.81491000000005</v>
      </c>
      <c r="R342">
        <v>337.84282000000002</v>
      </c>
      <c r="S342" t="s">
        <v>27</v>
      </c>
      <c r="T342" t="e">
        <f t="shared" si="5"/>
        <v>#NAME?</v>
      </c>
      <c r="U342">
        <v>3.9399999999999999E-3</v>
      </c>
      <c r="V342">
        <v>6.4599999999999996E-3</v>
      </c>
      <c r="W342">
        <v>5.1700000000000001E-3</v>
      </c>
      <c r="X342">
        <v>4.1200000000000004E-3</v>
      </c>
      <c r="Y342">
        <v>4.0699999999999998E-3</v>
      </c>
      <c r="Z342">
        <v>4.0000000000000001E-3</v>
      </c>
      <c r="AA342">
        <v>0</v>
      </c>
    </row>
    <row r="343" spans="1:27" x14ac:dyDescent="0.25">
      <c r="A343">
        <v>343.11462</v>
      </c>
      <c r="B343">
        <v>25.203690000000002</v>
      </c>
      <c r="C343">
        <v>23.904530000000001</v>
      </c>
      <c r="D343">
        <v>23.691140000000001</v>
      </c>
      <c r="E343">
        <v>25.278690000000001</v>
      </c>
      <c r="F343">
        <v>5.067E-2</v>
      </c>
      <c r="G343">
        <v>0</v>
      </c>
      <c r="H343">
        <v>3.47E-3</v>
      </c>
      <c r="I343">
        <v>0.25048999999999999</v>
      </c>
      <c r="J343">
        <v>8.7090000000000001E-2</v>
      </c>
      <c r="K343">
        <v>-2.3400000000000001E-2</v>
      </c>
      <c r="L343">
        <v>1.0529500000000001</v>
      </c>
      <c r="M343">
        <v>2.7320000000000001E-2</v>
      </c>
      <c r="N343">
        <v>4.5229999999999999E-2</v>
      </c>
      <c r="O343">
        <v>73.928049999999999</v>
      </c>
      <c r="P343">
        <v>1.02454</v>
      </c>
      <c r="Q343">
        <v>595.30561999999998</v>
      </c>
      <c r="R343">
        <v>334.81144</v>
      </c>
      <c r="S343" t="s">
        <v>27</v>
      </c>
      <c r="T343" t="e">
        <f t="shared" si="5"/>
        <v>#NAME?</v>
      </c>
      <c r="U343">
        <v>3.9500000000000004E-3</v>
      </c>
      <c r="V343">
        <v>6.45E-3</v>
      </c>
      <c r="W343">
        <v>5.1599999999999997E-3</v>
      </c>
      <c r="X343">
        <v>4.1200000000000004E-3</v>
      </c>
      <c r="Y343">
        <v>4.0699999999999998E-3</v>
      </c>
      <c r="Z343">
        <v>4.0000000000000001E-3</v>
      </c>
      <c r="AA343">
        <v>0</v>
      </c>
    </row>
    <row r="344" spans="1:27" x14ac:dyDescent="0.25">
      <c r="A344">
        <v>344.11457999999999</v>
      </c>
      <c r="B344">
        <v>25.204180000000001</v>
      </c>
      <c r="C344">
        <v>23.902930000000001</v>
      </c>
      <c r="D344">
        <v>23.690829999999998</v>
      </c>
      <c r="E344">
        <v>25.27814</v>
      </c>
      <c r="F344">
        <v>5.1560000000000002E-2</v>
      </c>
      <c r="G344">
        <v>0</v>
      </c>
      <c r="H344">
        <v>2.8800000000000002E-3</v>
      </c>
      <c r="I344">
        <v>0.24918999999999999</v>
      </c>
      <c r="J344">
        <v>0.10793999999999999</v>
      </c>
      <c r="K344">
        <v>-1.4619999999999999E-2</v>
      </c>
      <c r="L344">
        <v>1.0552999999999999</v>
      </c>
      <c r="M344">
        <v>3.3399999999999999E-2</v>
      </c>
      <c r="N344">
        <v>4.5749999999999999E-2</v>
      </c>
      <c r="O344">
        <v>73.546239999999997</v>
      </c>
      <c r="P344">
        <v>0.85145999999999999</v>
      </c>
      <c r="Q344">
        <v>737.87485000000004</v>
      </c>
      <c r="R344">
        <v>340.71530999999999</v>
      </c>
      <c r="S344" t="s">
        <v>27</v>
      </c>
      <c r="T344" t="e">
        <f t="shared" si="5"/>
        <v>#NAME?</v>
      </c>
      <c r="U344">
        <v>3.9699999999999996E-3</v>
      </c>
      <c r="V344">
        <v>6.4599999999999996E-3</v>
      </c>
      <c r="W344">
        <v>5.1599999999999997E-3</v>
      </c>
      <c r="X344">
        <v>4.1399999999999996E-3</v>
      </c>
      <c r="Y344">
        <v>4.0600000000000002E-3</v>
      </c>
      <c r="Z344">
        <v>4.0099999999999997E-3</v>
      </c>
      <c r="AA344">
        <v>0</v>
      </c>
    </row>
    <row r="345" spans="1:27" x14ac:dyDescent="0.25">
      <c r="A345">
        <v>345.11428999999998</v>
      </c>
      <c r="B345">
        <v>25.20449</v>
      </c>
      <c r="C345">
        <v>23.903790000000001</v>
      </c>
      <c r="D345">
        <v>23.690180000000002</v>
      </c>
      <c r="E345">
        <v>25.276209999999999</v>
      </c>
      <c r="F345">
        <v>5.0099999999999999E-2</v>
      </c>
      <c r="G345">
        <v>0</v>
      </c>
      <c r="H345">
        <v>3.2499999999999999E-3</v>
      </c>
      <c r="I345">
        <v>0.25080999999999998</v>
      </c>
      <c r="J345">
        <v>9.4490000000000005E-2</v>
      </c>
      <c r="K345">
        <v>-2.23E-2</v>
      </c>
      <c r="L345">
        <v>1.05311</v>
      </c>
      <c r="M345">
        <v>2.835E-2</v>
      </c>
      <c r="N345">
        <v>4.4769999999999997E-2</v>
      </c>
      <c r="O345">
        <v>74.024739999999994</v>
      </c>
      <c r="P345">
        <v>0.95892999999999995</v>
      </c>
      <c r="Q345">
        <v>645.88247000000001</v>
      </c>
      <c r="R345">
        <v>331.09858000000003</v>
      </c>
      <c r="S345" t="s">
        <v>27</v>
      </c>
      <c r="T345" t="e">
        <f t="shared" si="5"/>
        <v>#NAME?</v>
      </c>
      <c r="U345">
        <v>3.9500000000000004E-3</v>
      </c>
      <c r="V345">
        <v>6.45E-3</v>
      </c>
      <c r="W345">
        <v>5.1599999999999997E-3</v>
      </c>
      <c r="X345">
        <v>4.1200000000000004E-3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346.11448999999999</v>
      </c>
      <c r="B346">
        <v>25.204239999999999</v>
      </c>
      <c r="C346">
        <v>23.903300000000002</v>
      </c>
      <c r="D346">
        <v>23.689689999999999</v>
      </c>
      <c r="E346">
        <v>25.276199999999999</v>
      </c>
      <c r="F346">
        <v>5.0900000000000001E-2</v>
      </c>
      <c r="G346">
        <v>0</v>
      </c>
      <c r="H346">
        <v>3.0999999999999999E-3</v>
      </c>
      <c r="I346">
        <v>0.24979999999999999</v>
      </c>
      <c r="J346">
        <v>8.5959999999999995E-2</v>
      </c>
      <c r="K346">
        <v>-2.086E-2</v>
      </c>
      <c r="L346">
        <v>1.0531999999999999</v>
      </c>
      <c r="M346">
        <v>2.588E-2</v>
      </c>
      <c r="N346">
        <v>4.5490000000000003E-2</v>
      </c>
      <c r="O346">
        <v>73.726830000000007</v>
      </c>
      <c r="P346">
        <v>0.91607000000000005</v>
      </c>
      <c r="Q346">
        <v>587.58429000000001</v>
      </c>
      <c r="R346">
        <v>336.37743999999998</v>
      </c>
      <c r="S346" t="s">
        <v>27</v>
      </c>
      <c r="T346" t="e">
        <f t="shared" si="5"/>
        <v>#NAME?</v>
      </c>
      <c r="U346">
        <v>3.9500000000000004E-3</v>
      </c>
      <c r="V346">
        <v>6.45E-3</v>
      </c>
      <c r="W346">
        <v>5.1599999999999997E-3</v>
      </c>
      <c r="X346">
        <v>4.1099999999999999E-3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347.11469</v>
      </c>
      <c r="B347">
        <v>25.204419999999999</v>
      </c>
      <c r="C347">
        <v>23.903580000000002</v>
      </c>
      <c r="D347">
        <v>23.688680000000002</v>
      </c>
      <c r="E347">
        <v>25.278230000000001</v>
      </c>
      <c r="F347">
        <v>5.0680000000000003E-2</v>
      </c>
      <c r="G347">
        <v>0</v>
      </c>
      <c r="H347">
        <v>3.5799999999999998E-3</v>
      </c>
      <c r="I347">
        <v>0.25135000000000002</v>
      </c>
      <c r="J347">
        <v>0.10185</v>
      </c>
      <c r="K347">
        <v>-2.0729999999999998E-2</v>
      </c>
      <c r="L347">
        <v>1.05541</v>
      </c>
      <c r="M347">
        <v>3.1449999999999999E-2</v>
      </c>
      <c r="N347">
        <v>4.5560000000000003E-2</v>
      </c>
      <c r="O347">
        <v>74.18186</v>
      </c>
      <c r="P347">
        <v>1.05714</v>
      </c>
      <c r="Q347">
        <v>696.25617</v>
      </c>
      <c r="R347">
        <v>334.87101000000001</v>
      </c>
      <c r="S347" t="s">
        <v>27</v>
      </c>
      <c r="T347" t="e">
        <f t="shared" si="5"/>
        <v>#NAME?</v>
      </c>
      <c r="U347">
        <v>3.9500000000000004E-3</v>
      </c>
      <c r="V347">
        <v>6.4599999999999996E-3</v>
      </c>
      <c r="W347">
        <v>5.1700000000000001E-3</v>
      </c>
      <c r="X347">
        <v>4.13E-3</v>
      </c>
      <c r="Y347">
        <v>4.0699999999999998E-3</v>
      </c>
      <c r="Z347">
        <v>4.0000000000000001E-3</v>
      </c>
      <c r="AA347">
        <v>0</v>
      </c>
    </row>
    <row r="348" spans="1:27" x14ac:dyDescent="0.25">
      <c r="A348">
        <v>348.11455999999998</v>
      </c>
      <c r="B348">
        <v>25.204429999999999</v>
      </c>
      <c r="C348">
        <v>23.903269999999999</v>
      </c>
      <c r="D348">
        <v>23.68825</v>
      </c>
      <c r="E348">
        <v>25.27589</v>
      </c>
      <c r="F348">
        <v>4.9660000000000003E-2</v>
      </c>
      <c r="G348">
        <v>0</v>
      </c>
      <c r="H348">
        <v>2.98E-3</v>
      </c>
      <c r="I348">
        <v>0.24911</v>
      </c>
      <c r="J348">
        <v>9.8180000000000003E-2</v>
      </c>
      <c r="K348">
        <v>-2.1440000000000001E-2</v>
      </c>
      <c r="L348">
        <v>1.05637</v>
      </c>
      <c r="M348">
        <v>2.9350000000000001E-2</v>
      </c>
      <c r="N348">
        <v>4.4670000000000001E-2</v>
      </c>
      <c r="O348">
        <v>73.520619999999994</v>
      </c>
      <c r="P348">
        <v>0.88063000000000002</v>
      </c>
      <c r="Q348">
        <v>671.10657000000003</v>
      </c>
      <c r="R348">
        <v>328.14076</v>
      </c>
      <c r="S348" t="s">
        <v>27</v>
      </c>
      <c r="T348" t="e">
        <f t="shared" si="5"/>
        <v>#NAME?</v>
      </c>
      <c r="U348">
        <v>3.9500000000000004E-3</v>
      </c>
      <c r="V348">
        <v>6.4599999999999996E-3</v>
      </c>
      <c r="W348">
        <v>5.1599999999999997E-3</v>
      </c>
      <c r="X348">
        <v>4.13E-3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349.11484999999999</v>
      </c>
      <c r="B349">
        <v>25.20513</v>
      </c>
      <c r="C349">
        <v>23.90268</v>
      </c>
      <c r="D349">
        <v>23.688420000000001</v>
      </c>
      <c r="E349">
        <v>25.274360000000001</v>
      </c>
      <c r="F349">
        <v>5.0599999999999999E-2</v>
      </c>
      <c r="G349">
        <v>0</v>
      </c>
      <c r="H349">
        <v>3.6800000000000001E-3</v>
      </c>
      <c r="I349">
        <v>0.25074000000000002</v>
      </c>
      <c r="J349">
        <v>9.4439999999999996E-2</v>
      </c>
      <c r="K349">
        <v>-2.0799999999999999E-2</v>
      </c>
      <c r="L349">
        <v>1.0547599999999999</v>
      </c>
      <c r="M349">
        <v>2.7349999999999999E-2</v>
      </c>
      <c r="N349">
        <v>4.5359999999999998E-2</v>
      </c>
      <c r="O349">
        <v>74.003190000000004</v>
      </c>
      <c r="P349">
        <v>1.08467</v>
      </c>
      <c r="Q349">
        <v>645.57177999999999</v>
      </c>
      <c r="R349">
        <v>334.392</v>
      </c>
      <c r="S349" t="s">
        <v>27</v>
      </c>
      <c r="T349" t="e">
        <f t="shared" si="5"/>
        <v>#NAME?</v>
      </c>
      <c r="U349">
        <v>3.9500000000000004E-3</v>
      </c>
      <c r="V349">
        <v>6.4599999999999996E-3</v>
      </c>
      <c r="W349">
        <v>5.1599999999999997E-3</v>
      </c>
      <c r="X349">
        <v>4.1200000000000004E-3</v>
      </c>
      <c r="Y349">
        <v>4.0699999999999998E-3</v>
      </c>
      <c r="Z349">
        <v>4.0000000000000001E-3</v>
      </c>
      <c r="AA349">
        <v>0</v>
      </c>
    </row>
    <row r="350" spans="1:27" x14ac:dyDescent="0.25">
      <c r="A350">
        <v>350.11414000000002</v>
      </c>
      <c r="B350">
        <v>25.205559999999998</v>
      </c>
      <c r="C350">
        <v>23.902629999999998</v>
      </c>
      <c r="D350">
        <v>23.686530000000001</v>
      </c>
      <c r="E350">
        <v>25.274429999999999</v>
      </c>
      <c r="F350">
        <v>5.04E-2</v>
      </c>
      <c r="G350">
        <v>0</v>
      </c>
      <c r="H350">
        <v>2.81E-3</v>
      </c>
      <c r="I350">
        <v>0.24956999999999999</v>
      </c>
      <c r="J350">
        <v>0.10487</v>
      </c>
      <c r="K350">
        <v>-1.7479999999999999E-2</v>
      </c>
      <c r="L350">
        <v>1.05474</v>
      </c>
      <c r="M350">
        <v>3.0210000000000001E-2</v>
      </c>
      <c r="N350">
        <v>4.5560000000000003E-2</v>
      </c>
      <c r="O350">
        <v>73.657309999999995</v>
      </c>
      <c r="P350">
        <v>0.82789999999999997</v>
      </c>
      <c r="Q350">
        <v>716.83860000000004</v>
      </c>
      <c r="R350">
        <v>333.02139</v>
      </c>
      <c r="S350" t="s">
        <v>27</v>
      </c>
      <c r="T350" t="e">
        <f t="shared" si="5"/>
        <v>#NAME?</v>
      </c>
      <c r="U350">
        <v>3.96E-3</v>
      </c>
      <c r="V350">
        <v>6.4599999999999996E-3</v>
      </c>
      <c r="W350">
        <v>5.1599999999999997E-3</v>
      </c>
      <c r="X350">
        <v>4.1399999999999996E-3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351.11473999999998</v>
      </c>
      <c r="B351">
        <v>25.205749999999998</v>
      </c>
      <c r="C351">
        <v>23.902899999999999</v>
      </c>
      <c r="D351">
        <v>23.686990000000002</v>
      </c>
      <c r="E351">
        <v>25.2759</v>
      </c>
      <c r="F351">
        <v>5.0520000000000002E-2</v>
      </c>
      <c r="G351">
        <v>0</v>
      </c>
      <c r="H351">
        <v>2.8500000000000001E-3</v>
      </c>
      <c r="I351">
        <v>0.24865999999999999</v>
      </c>
      <c r="J351">
        <v>9.9250000000000005E-2</v>
      </c>
      <c r="K351">
        <v>-2.026E-2</v>
      </c>
      <c r="L351">
        <v>1.0541700000000001</v>
      </c>
      <c r="M351">
        <v>2.912E-2</v>
      </c>
      <c r="N351">
        <v>4.5629999999999997E-2</v>
      </c>
      <c r="O351">
        <v>73.388350000000003</v>
      </c>
      <c r="P351">
        <v>0.84104999999999996</v>
      </c>
      <c r="Q351">
        <v>678.44683999999995</v>
      </c>
      <c r="R351">
        <v>333.82128</v>
      </c>
      <c r="S351" t="s">
        <v>27</v>
      </c>
      <c r="T351" t="e">
        <f t="shared" si="5"/>
        <v>#NAME?</v>
      </c>
      <c r="U351">
        <v>3.96E-3</v>
      </c>
      <c r="V351">
        <v>6.4599999999999996E-3</v>
      </c>
      <c r="W351">
        <v>5.1500000000000001E-3</v>
      </c>
      <c r="X351">
        <v>4.13E-3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352.11491999999998</v>
      </c>
      <c r="B352">
        <v>25.20543</v>
      </c>
      <c r="C352">
        <v>23.902650000000001</v>
      </c>
      <c r="D352">
        <v>23.685739999999999</v>
      </c>
      <c r="E352">
        <v>25.27768</v>
      </c>
      <c r="F352">
        <v>5.0049999999999997E-2</v>
      </c>
      <c r="G352">
        <v>0</v>
      </c>
      <c r="H352">
        <v>3.0500000000000002E-3</v>
      </c>
      <c r="I352">
        <v>0.24907000000000001</v>
      </c>
      <c r="J352">
        <v>9.6490000000000006E-2</v>
      </c>
      <c r="K352">
        <v>-1.9980000000000001E-2</v>
      </c>
      <c r="L352">
        <v>1.05386</v>
      </c>
      <c r="M352">
        <v>2.9159999999999998E-2</v>
      </c>
      <c r="N352">
        <v>4.5409999999999999E-2</v>
      </c>
      <c r="O352">
        <v>73.510580000000004</v>
      </c>
      <c r="P352">
        <v>0.89998999999999996</v>
      </c>
      <c r="Q352">
        <v>659.60619999999994</v>
      </c>
      <c r="R352">
        <v>330.72419000000002</v>
      </c>
      <c r="S352" t="s">
        <v>27</v>
      </c>
      <c r="T352" t="e">
        <f t="shared" si="5"/>
        <v>#NAME?</v>
      </c>
      <c r="U352">
        <v>3.96E-3</v>
      </c>
      <c r="V352">
        <v>6.4599999999999996E-3</v>
      </c>
      <c r="W352">
        <v>5.1599999999999997E-3</v>
      </c>
      <c r="X352">
        <v>4.13E-3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353.11568</v>
      </c>
      <c r="B353">
        <v>25.204709999999999</v>
      </c>
      <c r="C353">
        <v>23.901520000000001</v>
      </c>
      <c r="D353">
        <v>23.684470000000001</v>
      </c>
      <c r="E353">
        <v>25.277180000000001</v>
      </c>
      <c r="F353">
        <v>4.99E-2</v>
      </c>
      <c r="G353">
        <v>0</v>
      </c>
      <c r="H353">
        <v>3.13E-3</v>
      </c>
      <c r="I353">
        <v>0.25095000000000001</v>
      </c>
      <c r="J353">
        <v>9.9430000000000004E-2</v>
      </c>
      <c r="K353">
        <v>-2.351E-2</v>
      </c>
      <c r="L353">
        <v>1.05654</v>
      </c>
      <c r="M353">
        <v>3.014E-2</v>
      </c>
      <c r="N353">
        <v>4.5310000000000003E-2</v>
      </c>
      <c r="O353">
        <v>74.064679999999996</v>
      </c>
      <c r="P353">
        <v>0.92232999999999998</v>
      </c>
      <c r="Q353">
        <v>679.70533</v>
      </c>
      <c r="R353">
        <v>329.74770999999998</v>
      </c>
      <c r="S353" t="s">
        <v>27</v>
      </c>
      <c r="T353" t="e">
        <f t="shared" si="5"/>
        <v>#NAME?</v>
      </c>
      <c r="U353">
        <v>3.9500000000000004E-3</v>
      </c>
      <c r="V353">
        <v>6.4599999999999996E-3</v>
      </c>
      <c r="W353">
        <v>5.1599999999999997E-3</v>
      </c>
      <c r="X353">
        <v>4.13E-3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354.11523</v>
      </c>
      <c r="B354">
        <v>25.204879999999999</v>
      </c>
      <c r="C354">
        <v>23.901019999999999</v>
      </c>
      <c r="D354">
        <v>23.684159999999999</v>
      </c>
      <c r="E354">
        <v>25.277329999999999</v>
      </c>
      <c r="F354">
        <v>5.1139999999999998E-2</v>
      </c>
      <c r="G354">
        <v>0</v>
      </c>
      <c r="H354">
        <v>3.3500000000000001E-3</v>
      </c>
      <c r="I354">
        <v>0.25009999999999999</v>
      </c>
      <c r="J354">
        <v>9.647E-2</v>
      </c>
      <c r="K354">
        <v>-2.1659999999999999E-2</v>
      </c>
      <c r="L354">
        <v>1.0534699999999999</v>
      </c>
      <c r="M354">
        <v>2.9239999999999999E-2</v>
      </c>
      <c r="N354">
        <v>4.6390000000000001E-2</v>
      </c>
      <c r="O354">
        <v>73.813450000000003</v>
      </c>
      <c r="P354">
        <v>0.98987000000000003</v>
      </c>
      <c r="Q354">
        <v>659.42759999999998</v>
      </c>
      <c r="R354">
        <v>337.9187</v>
      </c>
      <c r="S354" t="s">
        <v>27</v>
      </c>
      <c r="T354" t="e">
        <f t="shared" si="5"/>
        <v>#NAME?</v>
      </c>
      <c r="U354">
        <v>3.9500000000000004E-3</v>
      </c>
      <c r="V354">
        <v>6.4599999999999996E-3</v>
      </c>
      <c r="W354">
        <v>5.1599999999999997E-3</v>
      </c>
      <c r="X354">
        <v>4.13E-3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355.11628000000002</v>
      </c>
      <c r="B355">
        <v>25.205179999999999</v>
      </c>
      <c r="C355">
        <v>23.901039999999998</v>
      </c>
      <c r="D355">
        <v>23.684159999999999</v>
      </c>
      <c r="E355">
        <v>25.278690000000001</v>
      </c>
      <c r="F355">
        <v>5.0700000000000002E-2</v>
      </c>
      <c r="G355">
        <v>0</v>
      </c>
      <c r="H355">
        <v>2.66E-3</v>
      </c>
      <c r="I355">
        <v>0.25040000000000001</v>
      </c>
      <c r="J355">
        <v>9.1920000000000002E-2</v>
      </c>
      <c r="K355">
        <v>-2.0080000000000001E-2</v>
      </c>
      <c r="L355">
        <v>1.05216</v>
      </c>
      <c r="M355">
        <v>2.827E-2</v>
      </c>
      <c r="N355">
        <v>4.5990000000000003E-2</v>
      </c>
      <c r="O355">
        <v>73.90307</v>
      </c>
      <c r="P355">
        <v>0.78605999999999998</v>
      </c>
      <c r="Q355">
        <v>628.35793999999999</v>
      </c>
      <c r="R355">
        <v>334.97685000000001</v>
      </c>
      <c r="S355" t="s">
        <v>27</v>
      </c>
      <c r="T355" t="e">
        <f t="shared" si="5"/>
        <v>#NAME?</v>
      </c>
      <c r="U355">
        <v>3.96E-3</v>
      </c>
      <c r="V355">
        <v>6.45E-3</v>
      </c>
      <c r="W355">
        <v>5.1599999999999997E-3</v>
      </c>
      <c r="X355">
        <v>4.1200000000000004E-3</v>
      </c>
      <c r="Y355">
        <v>4.0499999999999998E-3</v>
      </c>
      <c r="Z355">
        <v>4.0000000000000001E-3</v>
      </c>
      <c r="AA355">
        <v>0</v>
      </c>
    </row>
    <row r="356" spans="1:27" x14ac:dyDescent="0.25">
      <c r="A356">
        <v>356.11851999999999</v>
      </c>
      <c r="B356">
        <v>25.206009999999999</v>
      </c>
      <c r="C356">
        <v>23.901009999999999</v>
      </c>
      <c r="D356">
        <v>23.683959999999999</v>
      </c>
      <c r="E356">
        <v>25.275510000000001</v>
      </c>
      <c r="F356">
        <v>5.0720000000000001E-2</v>
      </c>
      <c r="G356">
        <v>0</v>
      </c>
      <c r="H356">
        <v>3.3300000000000001E-3</v>
      </c>
      <c r="I356">
        <v>0.25076999999999999</v>
      </c>
      <c r="J356">
        <v>9.0399999999999994E-2</v>
      </c>
      <c r="K356">
        <v>-2.018E-2</v>
      </c>
      <c r="L356">
        <v>1.0524199999999999</v>
      </c>
      <c r="M356">
        <v>2.6280000000000001E-2</v>
      </c>
      <c r="N356">
        <v>4.6050000000000001E-2</v>
      </c>
      <c r="O356">
        <v>74.011570000000006</v>
      </c>
      <c r="P356">
        <v>0.98228000000000004</v>
      </c>
      <c r="Q356">
        <v>617.94036000000006</v>
      </c>
      <c r="R356">
        <v>335.10957999999999</v>
      </c>
      <c r="S356" t="s">
        <v>27</v>
      </c>
      <c r="T356" t="e">
        <f t="shared" si="5"/>
        <v>#NAME?</v>
      </c>
      <c r="U356">
        <v>3.96E-3</v>
      </c>
      <c r="V356">
        <v>6.45E-3</v>
      </c>
      <c r="W356">
        <v>5.1599999999999997E-3</v>
      </c>
      <c r="X356">
        <v>4.1200000000000004E-3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357.12051000000002</v>
      </c>
      <c r="B357">
        <v>25.204989999999999</v>
      </c>
      <c r="C357">
        <v>23.900580000000001</v>
      </c>
      <c r="D357">
        <v>23.68234</v>
      </c>
      <c r="E357">
        <v>25.274429999999999</v>
      </c>
      <c r="F357">
        <v>5.0360000000000002E-2</v>
      </c>
      <c r="G357">
        <v>0</v>
      </c>
      <c r="H357">
        <v>3.0000000000000001E-3</v>
      </c>
      <c r="I357">
        <v>0.25035000000000002</v>
      </c>
      <c r="J357">
        <v>8.8550000000000004E-2</v>
      </c>
      <c r="K357">
        <v>-2.086E-2</v>
      </c>
      <c r="L357">
        <v>1.0549200000000001</v>
      </c>
      <c r="M357">
        <v>2.572E-2</v>
      </c>
      <c r="N357">
        <v>4.5969999999999997E-2</v>
      </c>
      <c r="O357">
        <v>73.889110000000002</v>
      </c>
      <c r="P357">
        <v>0.88431000000000004</v>
      </c>
      <c r="Q357">
        <v>605.26665000000003</v>
      </c>
      <c r="R357">
        <v>332.7122</v>
      </c>
      <c r="S357" t="s">
        <v>27</v>
      </c>
      <c r="T357" t="e">
        <f t="shared" si="5"/>
        <v>#NAME?</v>
      </c>
      <c r="U357">
        <v>3.9500000000000004E-3</v>
      </c>
      <c r="V357">
        <v>6.4599999999999996E-3</v>
      </c>
      <c r="W357">
        <v>5.1599999999999997E-3</v>
      </c>
      <c r="X357">
        <v>4.1200000000000004E-3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358.12036000000001</v>
      </c>
      <c r="B358">
        <v>25.205660000000002</v>
      </c>
      <c r="C358">
        <v>23.900970000000001</v>
      </c>
      <c r="D358">
        <v>23.681290000000001</v>
      </c>
      <c r="E358">
        <v>25.274730000000002</v>
      </c>
      <c r="F358">
        <v>5.0360000000000002E-2</v>
      </c>
      <c r="G358">
        <v>0</v>
      </c>
      <c r="H358">
        <v>3.1900000000000001E-3</v>
      </c>
      <c r="I358">
        <v>0.25112000000000001</v>
      </c>
      <c r="J358">
        <v>9.3179999999999999E-2</v>
      </c>
      <c r="K358">
        <v>-2.1520000000000001E-2</v>
      </c>
      <c r="L358">
        <v>1.05684</v>
      </c>
      <c r="M358">
        <v>2.6919999999999999E-2</v>
      </c>
      <c r="N358">
        <v>4.6280000000000002E-2</v>
      </c>
      <c r="O358">
        <v>74.114779999999996</v>
      </c>
      <c r="P358">
        <v>0.94230000000000003</v>
      </c>
      <c r="Q358">
        <v>636.95358999999996</v>
      </c>
      <c r="R358">
        <v>332.76278000000002</v>
      </c>
      <c r="S358" t="s">
        <v>27</v>
      </c>
      <c r="T358" t="e">
        <f t="shared" si="5"/>
        <v>#NAME?</v>
      </c>
      <c r="U358">
        <v>3.9500000000000004E-3</v>
      </c>
      <c r="V358">
        <v>6.4599999999999996E-3</v>
      </c>
      <c r="W358">
        <v>5.1700000000000001E-3</v>
      </c>
      <c r="X358">
        <v>4.1200000000000004E-3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359.12117000000001</v>
      </c>
      <c r="B359">
        <v>25.205449999999999</v>
      </c>
      <c r="C359">
        <v>23.900739999999999</v>
      </c>
      <c r="D359">
        <v>23.68094</v>
      </c>
      <c r="E359">
        <v>25.275300000000001</v>
      </c>
      <c r="F359">
        <v>5.0369999999999998E-2</v>
      </c>
      <c r="G359">
        <v>0</v>
      </c>
      <c r="H359">
        <v>3.0899999999999999E-3</v>
      </c>
      <c r="I359">
        <v>0.24984000000000001</v>
      </c>
      <c r="J359">
        <v>0.10097</v>
      </c>
      <c r="K359">
        <v>-2.351E-2</v>
      </c>
      <c r="L359">
        <v>1.0556300000000001</v>
      </c>
      <c r="M359">
        <v>2.9499999999999998E-2</v>
      </c>
      <c r="N359">
        <v>4.632E-2</v>
      </c>
      <c r="O359">
        <v>73.736109999999996</v>
      </c>
      <c r="P359">
        <v>0.91119000000000006</v>
      </c>
      <c r="Q359">
        <v>690.20802000000003</v>
      </c>
      <c r="R359">
        <v>332.83181000000002</v>
      </c>
      <c r="S359" t="s">
        <v>27</v>
      </c>
      <c r="T359" t="e">
        <f t="shared" si="5"/>
        <v>#NAME?</v>
      </c>
      <c r="U359">
        <v>3.9500000000000004E-3</v>
      </c>
      <c r="V359">
        <v>6.4599999999999996E-3</v>
      </c>
      <c r="W359">
        <v>5.1599999999999997E-3</v>
      </c>
      <c r="X359">
        <v>4.13E-3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360.12326000000002</v>
      </c>
      <c r="B360">
        <v>25.203769999999999</v>
      </c>
      <c r="C360">
        <v>23.900690000000001</v>
      </c>
      <c r="D360">
        <v>23.681249999999999</v>
      </c>
      <c r="E360">
        <v>25.273769999999999</v>
      </c>
      <c r="F360">
        <v>5.067E-2</v>
      </c>
      <c r="G360">
        <v>0</v>
      </c>
      <c r="H360">
        <v>3.5599999999999998E-3</v>
      </c>
      <c r="I360">
        <v>0.24975</v>
      </c>
      <c r="J360">
        <v>9.2530000000000001E-2</v>
      </c>
      <c r="K360">
        <v>-2.1999999999999999E-2</v>
      </c>
      <c r="L360">
        <v>1.05179</v>
      </c>
      <c r="M360">
        <v>2.7089999999999999E-2</v>
      </c>
      <c r="N360">
        <v>4.6510000000000003E-2</v>
      </c>
      <c r="O360">
        <v>73.711110000000005</v>
      </c>
      <c r="P360">
        <v>1.0495099999999999</v>
      </c>
      <c r="Q360">
        <v>632.45992000000001</v>
      </c>
      <c r="R360">
        <v>334.79935</v>
      </c>
      <c r="S360" t="s">
        <v>27</v>
      </c>
      <c r="T360" t="e">
        <f t="shared" si="5"/>
        <v>#NAME?</v>
      </c>
      <c r="U360">
        <v>3.9500000000000004E-3</v>
      </c>
      <c r="V360">
        <v>6.45E-3</v>
      </c>
      <c r="W360">
        <v>5.1599999999999997E-3</v>
      </c>
      <c r="X360">
        <v>4.1200000000000004E-3</v>
      </c>
      <c r="Y360">
        <v>4.0699999999999998E-3</v>
      </c>
      <c r="Z360">
        <v>4.0000000000000001E-3</v>
      </c>
      <c r="AA360">
        <v>0</v>
      </c>
    </row>
    <row r="361" spans="1:27" x14ac:dyDescent="0.25">
      <c r="A361">
        <v>361.12490000000003</v>
      </c>
      <c r="B361">
        <v>25.20356</v>
      </c>
      <c r="C361">
        <v>23.899419999999999</v>
      </c>
      <c r="D361">
        <v>23.680910000000001</v>
      </c>
      <c r="E361">
        <v>25.271319999999999</v>
      </c>
      <c r="F361">
        <v>5.1270000000000003E-2</v>
      </c>
      <c r="G361">
        <v>0</v>
      </c>
      <c r="H361">
        <v>2.97E-3</v>
      </c>
      <c r="I361">
        <v>0.24958</v>
      </c>
      <c r="J361">
        <v>0.10206</v>
      </c>
      <c r="K361">
        <v>-1.9380000000000001E-2</v>
      </c>
      <c r="L361">
        <v>1.0566199999999999</v>
      </c>
      <c r="M361">
        <v>2.8930000000000001E-2</v>
      </c>
      <c r="N361">
        <v>4.6859999999999999E-2</v>
      </c>
      <c r="O361">
        <v>73.661299999999997</v>
      </c>
      <c r="P361">
        <v>0.87678999999999996</v>
      </c>
      <c r="Q361">
        <v>697.60871999999995</v>
      </c>
      <c r="R361">
        <v>338.72577999999999</v>
      </c>
      <c r="S361" t="s">
        <v>27</v>
      </c>
      <c r="T361" t="e">
        <f t="shared" si="5"/>
        <v>#NAME?</v>
      </c>
      <c r="U361">
        <v>3.96E-3</v>
      </c>
      <c r="V361">
        <v>6.4599999999999996E-3</v>
      </c>
      <c r="W361">
        <v>5.1599999999999997E-3</v>
      </c>
      <c r="X361">
        <v>4.13E-3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362.12709999999998</v>
      </c>
      <c r="B362">
        <v>25.204129999999999</v>
      </c>
      <c r="C362">
        <v>23.899000000000001</v>
      </c>
      <c r="D362">
        <v>23.678809999999999</v>
      </c>
      <c r="E362">
        <v>25.27281</v>
      </c>
      <c r="F362">
        <v>5.0720000000000001E-2</v>
      </c>
      <c r="G362">
        <v>0</v>
      </c>
      <c r="H362">
        <v>3.2000000000000002E-3</v>
      </c>
      <c r="I362">
        <v>0.24912000000000001</v>
      </c>
      <c r="J362">
        <v>0.10263</v>
      </c>
      <c r="K362">
        <v>-1.916E-2</v>
      </c>
      <c r="L362">
        <v>1.0552299999999999</v>
      </c>
      <c r="M362">
        <v>2.9479999999999999E-2</v>
      </c>
      <c r="N362">
        <v>4.6710000000000002E-2</v>
      </c>
      <c r="O362">
        <v>73.523650000000004</v>
      </c>
      <c r="P362">
        <v>0.94382999999999995</v>
      </c>
      <c r="Q362">
        <v>701.54711999999995</v>
      </c>
      <c r="R362">
        <v>335.07011</v>
      </c>
      <c r="S362" t="s">
        <v>27</v>
      </c>
      <c r="T362" t="e">
        <f t="shared" si="5"/>
        <v>#NAME?</v>
      </c>
      <c r="U362">
        <v>3.96E-3</v>
      </c>
      <c r="V362">
        <v>6.4599999999999996E-3</v>
      </c>
      <c r="W362">
        <v>5.1599999999999997E-3</v>
      </c>
      <c r="X362">
        <v>4.1399999999999996E-3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363.12875000000003</v>
      </c>
      <c r="B363">
        <v>25.203970000000002</v>
      </c>
      <c r="C363">
        <v>23.899000000000001</v>
      </c>
      <c r="D363">
        <v>23.678450000000002</v>
      </c>
      <c r="E363">
        <v>25.27223</v>
      </c>
      <c r="F363">
        <v>5.0270000000000002E-2</v>
      </c>
      <c r="G363">
        <v>0</v>
      </c>
      <c r="H363">
        <v>3.5500000000000002E-3</v>
      </c>
      <c r="I363">
        <v>0.25041000000000002</v>
      </c>
      <c r="J363">
        <v>9.9489999999999995E-2</v>
      </c>
      <c r="K363">
        <v>-2.0129999999999999E-2</v>
      </c>
      <c r="L363">
        <v>1.05515</v>
      </c>
      <c r="M363">
        <v>2.8410000000000001E-2</v>
      </c>
      <c r="N363">
        <v>4.6379999999999998E-2</v>
      </c>
      <c r="O363">
        <v>73.906630000000007</v>
      </c>
      <c r="P363">
        <v>1.0486899999999999</v>
      </c>
      <c r="Q363">
        <v>680.05332999999996</v>
      </c>
      <c r="R363">
        <v>332.11955</v>
      </c>
      <c r="S363" t="s">
        <v>27</v>
      </c>
      <c r="T363" t="e">
        <f t="shared" si="5"/>
        <v>#NAME?</v>
      </c>
      <c r="U363">
        <v>3.96E-3</v>
      </c>
      <c r="V363">
        <v>6.4599999999999996E-3</v>
      </c>
      <c r="W363">
        <v>5.1599999999999997E-3</v>
      </c>
      <c r="X363">
        <v>4.13E-3</v>
      </c>
      <c r="Y363">
        <v>4.0699999999999998E-3</v>
      </c>
      <c r="Z363">
        <v>4.0000000000000001E-3</v>
      </c>
      <c r="AA363">
        <v>0</v>
      </c>
    </row>
    <row r="364" spans="1:27" x14ac:dyDescent="0.25">
      <c r="A364">
        <v>364.13076999999998</v>
      </c>
      <c r="B364">
        <v>25.203600000000002</v>
      </c>
      <c r="C364">
        <v>23.898679999999999</v>
      </c>
      <c r="D364">
        <v>23.677659999999999</v>
      </c>
      <c r="E364">
        <v>25.273119999999999</v>
      </c>
      <c r="F364">
        <v>5.1339999999999997E-2</v>
      </c>
      <c r="G364">
        <v>0</v>
      </c>
      <c r="H364">
        <v>3.1199999999999999E-3</v>
      </c>
      <c r="I364">
        <v>0.24962999999999999</v>
      </c>
      <c r="J364">
        <v>9.221E-2</v>
      </c>
      <c r="K364">
        <v>-2.316E-2</v>
      </c>
      <c r="L364">
        <v>1.05122</v>
      </c>
      <c r="M364">
        <v>2.682E-2</v>
      </c>
      <c r="N364">
        <v>4.7460000000000002E-2</v>
      </c>
      <c r="O364">
        <v>73.67456</v>
      </c>
      <c r="P364">
        <v>0.92105000000000004</v>
      </c>
      <c r="Q364">
        <v>630.29542000000004</v>
      </c>
      <c r="R364">
        <v>339.17986000000002</v>
      </c>
      <c r="S364" t="s">
        <v>27</v>
      </c>
      <c r="T364" t="e">
        <f t="shared" si="5"/>
        <v>#NAME?</v>
      </c>
      <c r="U364">
        <v>3.9500000000000004E-3</v>
      </c>
      <c r="V364">
        <v>6.45E-3</v>
      </c>
      <c r="W364">
        <v>5.1599999999999997E-3</v>
      </c>
      <c r="X364">
        <v>4.1200000000000004E-3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365.13051999999999</v>
      </c>
      <c r="B365">
        <v>25.2041</v>
      </c>
      <c r="C365">
        <v>23.898409999999998</v>
      </c>
      <c r="D365">
        <v>23.678190000000001</v>
      </c>
      <c r="E365">
        <v>25.272539999999999</v>
      </c>
      <c r="F365">
        <v>5.0189999999999999E-2</v>
      </c>
      <c r="G365">
        <v>0</v>
      </c>
      <c r="H365">
        <v>2.99E-3</v>
      </c>
      <c r="I365">
        <v>0.25135999999999997</v>
      </c>
      <c r="J365">
        <v>9.5850000000000005E-2</v>
      </c>
      <c r="K365">
        <v>-2.0400000000000001E-2</v>
      </c>
      <c r="L365">
        <v>1.0532699999999999</v>
      </c>
      <c r="M365">
        <v>2.7439999999999999E-2</v>
      </c>
      <c r="N365">
        <v>4.6240000000000003E-2</v>
      </c>
      <c r="O365">
        <v>74.187560000000005</v>
      </c>
      <c r="P365">
        <v>0.88173000000000001</v>
      </c>
      <c r="Q365">
        <v>655.18713000000002</v>
      </c>
      <c r="R365">
        <v>331.60298</v>
      </c>
      <c r="S365" t="s">
        <v>27</v>
      </c>
      <c r="T365" t="e">
        <f t="shared" si="5"/>
        <v>#NAME?</v>
      </c>
      <c r="U365">
        <v>3.9500000000000004E-3</v>
      </c>
      <c r="V365">
        <v>6.45E-3</v>
      </c>
      <c r="W365">
        <v>5.1700000000000001E-3</v>
      </c>
      <c r="X365">
        <v>4.13E-3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366.13051999999999</v>
      </c>
      <c r="B366">
        <v>25.203690000000002</v>
      </c>
      <c r="C366">
        <v>23.897770000000001</v>
      </c>
      <c r="D366">
        <v>23.67634</v>
      </c>
      <c r="E366">
        <v>25.272600000000001</v>
      </c>
      <c r="F366">
        <v>5.135E-2</v>
      </c>
      <c r="G366">
        <v>0</v>
      </c>
      <c r="H366">
        <v>2.81E-3</v>
      </c>
      <c r="I366">
        <v>0.24995999999999999</v>
      </c>
      <c r="J366">
        <v>9.0340000000000004E-2</v>
      </c>
      <c r="K366">
        <v>-2.1690000000000001E-2</v>
      </c>
      <c r="L366">
        <v>1.0530200000000001</v>
      </c>
      <c r="M366">
        <v>2.6040000000000001E-2</v>
      </c>
      <c r="N366">
        <v>4.7559999999999998E-2</v>
      </c>
      <c r="O366">
        <v>73.774199999999993</v>
      </c>
      <c r="P366">
        <v>0.82921999999999996</v>
      </c>
      <c r="Q366">
        <v>617.47412999999995</v>
      </c>
      <c r="R366">
        <v>339.23498999999998</v>
      </c>
      <c r="S366" t="s">
        <v>27</v>
      </c>
      <c r="T366" t="e">
        <f t="shared" si="5"/>
        <v>#NAME?</v>
      </c>
      <c r="U366">
        <v>3.9500000000000004E-3</v>
      </c>
      <c r="V366">
        <v>6.45E-3</v>
      </c>
      <c r="W366">
        <v>5.1599999999999997E-3</v>
      </c>
      <c r="X366">
        <v>4.1200000000000004E-3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367.13054</v>
      </c>
      <c r="B367">
        <v>25.20486</v>
      </c>
      <c r="C367">
        <v>23.896660000000001</v>
      </c>
      <c r="D367">
        <v>23.675280000000001</v>
      </c>
      <c r="E367">
        <v>25.272390000000001</v>
      </c>
      <c r="F367">
        <v>5.0549999999999998E-2</v>
      </c>
      <c r="G367">
        <v>0</v>
      </c>
      <c r="H367">
        <v>2.5799999999999998E-3</v>
      </c>
      <c r="I367">
        <v>0.25053999999999998</v>
      </c>
      <c r="J367">
        <v>0.10943</v>
      </c>
      <c r="K367">
        <v>-1.9959999999999999E-2</v>
      </c>
      <c r="L367">
        <v>1.0538000000000001</v>
      </c>
      <c r="M367">
        <v>3.092E-2</v>
      </c>
      <c r="N367">
        <v>4.6820000000000001E-2</v>
      </c>
      <c r="O367">
        <v>73.94435</v>
      </c>
      <c r="P367">
        <v>0.76188</v>
      </c>
      <c r="Q367">
        <v>748.00527999999997</v>
      </c>
      <c r="R367">
        <v>333.98146000000003</v>
      </c>
      <c r="S367" t="s">
        <v>27</v>
      </c>
      <c r="T367" t="e">
        <f t="shared" si="5"/>
        <v>#NAME?</v>
      </c>
      <c r="U367">
        <v>3.96E-3</v>
      </c>
      <c r="V367">
        <v>6.4599999999999996E-3</v>
      </c>
      <c r="W367">
        <v>5.1599999999999997E-3</v>
      </c>
      <c r="X367">
        <v>4.1399999999999996E-3</v>
      </c>
      <c r="Y367">
        <v>4.0499999999999998E-3</v>
      </c>
      <c r="Z367">
        <v>4.0000000000000001E-3</v>
      </c>
      <c r="AA367">
        <v>0</v>
      </c>
    </row>
    <row r="368" spans="1:27" x14ac:dyDescent="0.25">
      <c r="A368">
        <v>368.13193000000001</v>
      </c>
      <c r="B368">
        <v>25.204419999999999</v>
      </c>
      <c r="C368">
        <v>23.896090000000001</v>
      </c>
      <c r="D368">
        <v>23.67512</v>
      </c>
      <c r="E368">
        <v>25.272649999999999</v>
      </c>
      <c r="F368">
        <v>5.1389999999999998E-2</v>
      </c>
      <c r="G368">
        <v>0</v>
      </c>
      <c r="H368">
        <v>3.14E-3</v>
      </c>
      <c r="I368">
        <v>0.25067</v>
      </c>
      <c r="J368">
        <v>0.10178</v>
      </c>
      <c r="K368">
        <v>-2.1780000000000001E-2</v>
      </c>
      <c r="L368">
        <v>1.0559099999999999</v>
      </c>
      <c r="M368">
        <v>2.9049999999999999E-2</v>
      </c>
      <c r="N368">
        <v>4.7500000000000001E-2</v>
      </c>
      <c r="O368">
        <v>73.982110000000006</v>
      </c>
      <c r="P368">
        <v>0.92705000000000004</v>
      </c>
      <c r="Q368">
        <v>695.71105999999997</v>
      </c>
      <c r="R368">
        <v>339.51555999999999</v>
      </c>
      <c r="S368" t="s">
        <v>27</v>
      </c>
      <c r="T368" t="e">
        <f t="shared" si="5"/>
        <v>#NAME?</v>
      </c>
      <c r="U368">
        <v>3.9500000000000004E-3</v>
      </c>
      <c r="V368">
        <v>6.4599999999999996E-3</v>
      </c>
      <c r="W368">
        <v>5.1599999999999997E-3</v>
      </c>
      <c r="X368">
        <v>4.13E-3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369.13292999999999</v>
      </c>
      <c r="B369">
        <v>25.203700000000001</v>
      </c>
      <c r="C369">
        <v>23.8963</v>
      </c>
      <c r="D369">
        <v>23.673909999999999</v>
      </c>
      <c r="E369">
        <v>25.272649999999999</v>
      </c>
      <c r="F369">
        <v>5.0319999999999997E-2</v>
      </c>
      <c r="G369">
        <v>0</v>
      </c>
      <c r="H369">
        <v>3.31E-3</v>
      </c>
      <c r="I369">
        <v>0.24965999999999999</v>
      </c>
      <c r="J369">
        <v>9.6570000000000003E-2</v>
      </c>
      <c r="K369">
        <v>-2.0750000000000001E-2</v>
      </c>
      <c r="L369">
        <v>1.0542100000000001</v>
      </c>
      <c r="M369">
        <v>2.785E-2</v>
      </c>
      <c r="N369">
        <v>4.6809999999999997E-2</v>
      </c>
      <c r="O369">
        <v>73.68432</v>
      </c>
      <c r="P369">
        <v>0.97785</v>
      </c>
      <c r="Q369">
        <v>660.07177000000001</v>
      </c>
      <c r="R369">
        <v>332.44511999999997</v>
      </c>
      <c r="S369" t="s">
        <v>27</v>
      </c>
      <c r="T369" t="e">
        <f t="shared" si="5"/>
        <v>#NAME?</v>
      </c>
      <c r="U369">
        <v>3.9500000000000004E-3</v>
      </c>
      <c r="V369">
        <v>6.4599999999999996E-3</v>
      </c>
      <c r="W369">
        <v>5.1599999999999997E-3</v>
      </c>
      <c r="X369">
        <v>4.13E-3</v>
      </c>
      <c r="Y369">
        <v>4.0600000000000002E-3</v>
      </c>
      <c r="Z369">
        <v>4.0000000000000001E-3</v>
      </c>
      <c r="AA369">
        <v>0</v>
      </c>
    </row>
    <row r="370" spans="1:27" x14ac:dyDescent="0.25">
      <c r="A370">
        <v>370.13450999999998</v>
      </c>
      <c r="B370">
        <v>25.203589999999998</v>
      </c>
      <c r="C370">
        <v>23.895579999999999</v>
      </c>
      <c r="D370">
        <v>23.67407</v>
      </c>
      <c r="E370">
        <v>25.274450000000002</v>
      </c>
      <c r="F370">
        <v>5.0819999999999997E-2</v>
      </c>
      <c r="G370">
        <v>0</v>
      </c>
      <c r="H370">
        <v>3.0699999999999998E-3</v>
      </c>
      <c r="I370">
        <v>0.25142999999999999</v>
      </c>
      <c r="J370">
        <v>9.647E-2</v>
      </c>
      <c r="K370">
        <v>-2.1479999999999999E-2</v>
      </c>
      <c r="L370">
        <v>1.0528299999999999</v>
      </c>
      <c r="M370">
        <v>2.8590000000000001E-2</v>
      </c>
      <c r="N370">
        <v>4.709E-2</v>
      </c>
      <c r="O370">
        <v>74.206969999999998</v>
      </c>
      <c r="P370">
        <v>0.90630999999999995</v>
      </c>
      <c r="Q370">
        <v>659.40021000000002</v>
      </c>
      <c r="R370">
        <v>335.69769000000002</v>
      </c>
      <c r="S370" t="s">
        <v>27</v>
      </c>
      <c r="T370" t="e">
        <f t="shared" si="5"/>
        <v>#NAME?</v>
      </c>
      <c r="U370">
        <v>3.9500000000000004E-3</v>
      </c>
      <c r="V370">
        <v>6.45E-3</v>
      </c>
      <c r="W370">
        <v>5.1700000000000001E-3</v>
      </c>
      <c r="X370">
        <v>4.13E-3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371.13465000000002</v>
      </c>
      <c r="B371">
        <v>25.204149999999998</v>
      </c>
      <c r="C371">
        <v>23.895700000000001</v>
      </c>
      <c r="D371">
        <v>23.67353</v>
      </c>
      <c r="E371">
        <v>25.273669999999999</v>
      </c>
      <c r="F371">
        <v>5.1569999999999998E-2</v>
      </c>
      <c r="G371">
        <v>0</v>
      </c>
      <c r="H371">
        <v>2.9299999999999999E-3</v>
      </c>
      <c r="I371">
        <v>0.24998000000000001</v>
      </c>
      <c r="J371">
        <v>0.10752</v>
      </c>
      <c r="K371">
        <v>-2.0750000000000001E-2</v>
      </c>
      <c r="L371">
        <v>1.0545599999999999</v>
      </c>
      <c r="M371">
        <v>3.1269999999999999E-2</v>
      </c>
      <c r="N371">
        <v>4.793E-2</v>
      </c>
      <c r="O371">
        <v>73.779600000000002</v>
      </c>
      <c r="P371">
        <v>0.8659</v>
      </c>
      <c r="Q371">
        <v>734.97744</v>
      </c>
      <c r="R371">
        <v>340.66633999999999</v>
      </c>
      <c r="S371" t="s">
        <v>27</v>
      </c>
      <c r="T371" t="e">
        <f t="shared" si="5"/>
        <v>#NAME?</v>
      </c>
      <c r="U371">
        <v>3.9500000000000004E-3</v>
      </c>
      <c r="V371">
        <v>6.4599999999999996E-3</v>
      </c>
      <c r="W371">
        <v>5.1599999999999997E-3</v>
      </c>
      <c r="X371">
        <v>4.1399999999999996E-3</v>
      </c>
      <c r="Y371">
        <v>4.0600000000000002E-3</v>
      </c>
      <c r="Z371">
        <v>4.0099999999999997E-3</v>
      </c>
      <c r="AA371">
        <v>0</v>
      </c>
    </row>
    <row r="372" spans="1:27" x14ac:dyDescent="0.25">
      <c r="A372">
        <v>372.13524000000001</v>
      </c>
      <c r="B372">
        <v>25.204789999999999</v>
      </c>
      <c r="C372">
        <v>23.89536</v>
      </c>
      <c r="D372">
        <v>23.67259</v>
      </c>
      <c r="E372">
        <v>25.270849999999999</v>
      </c>
      <c r="F372">
        <v>5.0979999999999998E-2</v>
      </c>
      <c r="G372">
        <v>0</v>
      </c>
      <c r="H372">
        <v>3.2200000000000002E-3</v>
      </c>
      <c r="I372">
        <v>0.25044</v>
      </c>
      <c r="J372">
        <v>9.2319999999999999E-2</v>
      </c>
      <c r="K372">
        <v>-2.0969999999999999E-2</v>
      </c>
      <c r="L372">
        <v>1.0546899999999999</v>
      </c>
      <c r="M372">
        <v>2.5510000000000001E-2</v>
      </c>
      <c r="N372">
        <v>4.7509999999999997E-2</v>
      </c>
      <c r="O372">
        <v>73.913920000000005</v>
      </c>
      <c r="P372">
        <v>0.9506</v>
      </c>
      <c r="Q372">
        <v>631.05728999999997</v>
      </c>
      <c r="R372">
        <v>336.80817000000002</v>
      </c>
      <c r="S372" t="s">
        <v>27</v>
      </c>
      <c r="T372" t="e">
        <f t="shared" si="5"/>
        <v>#NAME?</v>
      </c>
      <c r="U372">
        <v>3.9500000000000004E-3</v>
      </c>
      <c r="V372">
        <v>6.4599999999999996E-3</v>
      </c>
      <c r="W372">
        <v>5.1599999999999997E-3</v>
      </c>
      <c r="X372">
        <v>4.1200000000000004E-3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373.13495999999998</v>
      </c>
      <c r="B373">
        <v>25.204429999999999</v>
      </c>
      <c r="C373">
        <v>23.895409999999998</v>
      </c>
      <c r="D373">
        <v>23.672599999999999</v>
      </c>
      <c r="E373">
        <v>25.27159</v>
      </c>
      <c r="F373">
        <v>5.0410000000000003E-2</v>
      </c>
      <c r="G373">
        <v>0</v>
      </c>
      <c r="H373">
        <v>3.1700000000000001E-3</v>
      </c>
      <c r="I373">
        <v>0.24965999999999999</v>
      </c>
      <c r="J373">
        <v>9.2039999999999997E-2</v>
      </c>
      <c r="K373">
        <v>-2.3460000000000002E-2</v>
      </c>
      <c r="L373">
        <v>1.05301</v>
      </c>
      <c r="M373">
        <v>2.5860000000000001E-2</v>
      </c>
      <c r="N373">
        <v>4.6980000000000001E-2</v>
      </c>
      <c r="O373">
        <v>73.684550000000002</v>
      </c>
      <c r="P373">
        <v>0.93489</v>
      </c>
      <c r="Q373">
        <v>629.15574000000004</v>
      </c>
      <c r="R373">
        <v>333.00132000000002</v>
      </c>
      <c r="S373" t="s">
        <v>27</v>
      </c>
      <c r="T373" t="e">
        <f t="shared" si="5"/>
        <v>#NAME?</v>
      </c>
      <c r="U373">
        <v>3.9500000000000004E-3</v>
      </c>
      <c r="V373">
        <v>6.45E-3</v>
      </c>
      <c r="W373">
        <v>5.1599999999999997E-3</v>
      </c>
      <c r="X373">
        <v>4.1200000000000004E-3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374.13648000000001</v>
      </c>
      <c r="B374">
        <v>25.20457</v>
      </c>
      <c r="C374">
        <v>23.894880000000001</v>
      </c>
      <c r="D374">
        <v>23.671379999999999</v>
      </c>
      <c r="E374">
        <v>25.272500000000001</v>
      </c>
      <c r="F374">
        <v>4.981E-2</v>
      </c>
      <c r="G374">
        <v>0</v>
      </c>
      <c r="H374">
        <v>2.7200000000000002E-3</v>
      </c>
      <c r="I374">
        <v>0.24956</v>
      </c>
      <c r="J374">
        <v>9.4829999999999998E-2</v>
      </c>
      <c r="K374">
        <v>-1.8280000000000001E-2</v>
      </c>
      <c r="L374">
        <v>1.05522</v>
      </c>
      <c r="M374">
        <v>2.6939999999999999E-2</v>
      </c>
      <c r="N374">
        <v>4.657E-2</v>
      </c>
      <c r="O374">
        <v>73.653790000000001</v>
      </c>
      <c r="P374">
        <v>0.80398000000000003</v>
      </c>
      <c r="Q374">
        <v>648.17687000000001</v>
      </c>
      <c r="R374">
        <v>329.06763000000001</v>
      </c>
      <c r="S374" t="s">
        <v>27</v>
      </c>
      <c r="T374" t="e">
        <f t="shared" si="5"/>
        <v>#NAME?</v>
      </c>
      <c r="U374">
        <v>3.96E-3</v>
      </c>
      <c r="V374">
        <v>6.4599999999999996E-3</v>
      </c>
      <c r="W374">
        <v>5.1599999999999997E-3</v>
      </c>
      <c r="X374">
        <v>4.13E-3</v>
      </c>
      <c r="Y374">
        <v>4.0499999999999998E-3</v>
      </c>
      <c r="Z374">
        <v>4.0000000000000001E-3</v>
      </c>
      <c r="AA374">
        <v>0</v>
      </c>
    </row>
    <row r="375" spans="1:27" x14ac:dyDescent="0.25">
      <c r="A375">
        <v>375.13628</v>
      </c>
      <c r="B375">
        <v>25.203669999999999</v>
      </c>
      <c r="C375">
        <v>23.894690000000001</v>
      </c>
      <c r="D375">
        <v>23.670169999999999</v>
      </c>
      <c r="E375">
        <v>25.272200000000002</v>
      </c>
      <c r="F375">
        <v>5.0439999999999999E-2</v>
      </c>
      <c r="G375">
        <v>0</v>
      </c>
      <c r="H375">
        <v>3.1700000000000001E-3</v>
      </c>
      <c r="I375">
        <v>0.25001000000000001</v>
      </c>
      <c r="J375">
        <v>8.8349999999999998E-2</v>
      </c>
      <c r="K375">
        <v>-2.3800000000000002E-2</v>
      </c>
      <c r="L375">
        <v>1.0553399999999999</v>
      </c>
      <c r="M375">
        <v>2.5329999999999998E-2</v>
      </c>
      <c r="N375">
        <v>4.7370000000000002E-2</v>
      </c>
      <c r="O375">
        <v>73.787180000000006</v>
      </c>
      <c r="P375">
        <v>0.93447999999999998</v>
      </c>
      <c r="Q375">
        <v>603.93029000000001</v>
      </c>
      <c r="R375">
        <v>333.16910999999999</v>
      </c>
      <c r="S375" t="s">
        <v>27</v>
      </c>
      <c r="T375" t="e">
        <f t="shared" si="5"/>
        <v>#NAME?</v>
      </c>
      <c r="U375">
        <v>3.9500000000000004E-3</v>
      </c>
      <c r="V375">
        <v>6.4599999999999996E-3</v>
      </c>
      <c r="W375">
        <v>5.1599999999999997E-3</v>
      </c>
      <c r="X375">
        <v>4.1200000000000004E-3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376.13632000000001</v>
      </c>
      <c r="B376">
        <v>25.203379999999999</v>
      </c>
      <c r="C376">
        <v>23.894069999999999</v>
      </c>
      <c r="D376">
        <v>23.669519999999999</v>
      </c>
      <c r="E376">
        <v>25.273</v>
      </c>
      <c r="F376">
        <v>5.0819999999999997E-2</v>
      </c>
      <c r="G376">
        <v>0</v>
      </c>
      <c r="H376">
        <v>3.2799999999999999E-3</v>
      </c>
      <c r="I376">
        <v>0.25156000000000001</v>
      </c>
      <c r="J376">
        <v>8.702E-2</v>
      </c>
      <c r="K376">
        <v>-2.298E-2</v>
      </c>
      <c r="L376">
        <v>1.05064</v>
      </c>
      <c r="M376">
        <v>2.5340000000000001E-2</v>
      </c>
      <c r="N376">
        <v>4.7739999999999998E-2</v>
      </c>
      <c r="O376">
        <v>74.245480000000001</v>
      </c>
      <c r="P376">
        <v>0.96904999999999997</v>
      </c>
      <c r="Q376">
        <v>594.84713999999997</v>
      </c>
      <c r="R376">
        <v>335.72856000000002</v>
      </c>
      <c r="S376" t="s">
        <v>27</v>
      </c>
      <c r="T376" t="e">
        <f t="shared" si="5"/>
        <v>#NAME?</v>
      </c>
      <c r="U376">
        <v>3.9500000000000004E-3</v>
      </c>
      <c r="V376">
        <v>6.45E-3</v>
      </c>
      <c r="W376">
        <v>5.1700000000000001E-3</v>
      </c>
      <c r="X376">
        <v>4.1200000000000004E-3</v>
      </c>
      <c r="Y376">
        <v>4.0600000000000002E-3</v>
      </c>
      <c r="Z376">
        <v>4.0000000000000001E-3</v>
      </c>
      <c r="AA376">
        <v>0</v>
      </c>
    </row>
    <row r="377" spans="1:27" x14ac:dyDescent="0.25">
      <c r="A377">
        <v>377.13729000000001</v>
      </c>
      <c r="B377">
        <v>25.203130000000002</v>
      </c>
      <c r="C377">
        <v>23.893260000000001</v>
      </c>
      <c r="D377">
        <v>23.669329999999999</v>
      </c>
      <c r="E377">
        <v>25.272939999999998</v>
      </c>
      <c r="F377">
        <v>5.0700000000000002E-2</v>
      </c>
      <c r="G377">
        <v>0</v>
      </c>
      <c r="H377">
        <v>2.6099999999999999E-3</v>
      </c>
      <c r="I377">
        <v>0.25025999999999998</v>
      </c>
      <c r="J377">
        <v>8.6699999999999999E-2</v>
      </c>
      <c r="K377">
        <v>-2.342E-2</v>
      </c>
      <c r="L377">
        <v>1.05382</v>
      </c>
      <c r="M377">
        <v>2.5319999999999999E-2</v>
      </c>
      <c r="N377">
        <v>4.7489999999999997E-2</v>
      </c>
      <c r="O377">
        <v>73.862160000000003</v>
      </c>
      <c r="P377">
        <v>0.77129999999999999</v>
      </c>
      <c r="Q377">
        <v>592.65425000000005</v>
      </c>
      <c r="R377">
        <v>334.92930000000001</v>
      </c>
      <c r="S377" t="s">
        <v>27</v>
      </c>
      <c r="T377" t="e">
        <f t="shared" si="5"/>
        <v>#NAME?</v>
      </c>
      <c r="U377">
        <v>3.9500000000000004E-3</v>
      </c>
      <c r="V377">
        <v>6.4599999999999996E-3</v>
      </c>
      <c r="W377">
        <v>5.1599999999999997E-3</v>
      </c>
      <c r="X377">
        <v>4.1099999999999999E-3</v>
      </c>
      <c r="Y377">
        <v>4.0499999999999998E-3</v>
      </c>
      <c r="Z377">
        <v>4.0000000000000001E-3</v>
      </c>
      <c r="AA377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173F3-8F49-4988-BDCF-C2458BA89BC8}">
  <dimension ref="A1:AA331"/>
  <sheetViews>
    <sheetView topLeftCell="A6" workbookViewId="0">
      <selection activeCell="K359" sqref="K359"/>
    </sheetView>
  </sheetViews>
  <sheetFormatPr defaultRowHeight="15" x14ac:dyDescent="0.25"/>
  <sheetData>
    <row r="1" spans="1:27" x14ac:dyDescent="0.25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1.7986899999999999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2.7994300000000001</v>
      </c>
      <c r="B3">
        <v>25.198560000000001</v>
      </c>
      <c r="C3">
        <v>23.853960000000001</v>
      </c>
      <c r="D3">
        <v>23.600860000000001</v>
      </c>
      <c r="E3">
        <v>25.268979999999999</v>
      </c>
      <c r="F3">
        <v>5.0279999999999998E-2</v>
      </c>
      <c r="G3">
        <v>0</v>
      </c>
      <c r="H3">
        <v>3.65E-3</v>
      </c>
      <c r="I3">
        <v>0.32727000000000001</v>
      </c>
      <c r="J3">
        <v>0.11118</v>
      </c>
      <c r="K3">
        <v>-2.5360000000000001E-2</v>
      </c>
      <c r="L3">
        <v>1.39663</v>
      </c>
      <c r="M3">
        <v>3.2750000000000001E-2</v>
      </c>
      <c r="N3">
        <v>5.3240000000000003E-2</v>
      </c>
      <c r="O3">
        <v>96.588769999999997</v>
      </c>
      <c r="P3">
        <v>1.0764899999999999</v>
      </c>
      <c r="Q3">
        <v>759.85865000000001</v>
      </c>
      <c r="R3">
        <v>331.73842000000002</v>
      </c>
      <c r="S3" t="s">
        <v>27</v>
      </c>
      <c r="T3" t="e">
        <f t="shared" ref="T3:T66" si="0">-Inf</f>
        <v>#NAME?</v>
      </c>
      <c r="U3">
        <v>3.9399999999999999E-3</v>
      </c>
      <c r="V3">
        <v>7.2500000000000004E-3</v>
      </c>
      <c r="W3">
        <v>5.5199999999999997E-3</v>
      </c>
      <c r="X3">
        <v>4.15E-3</v>
      </c>
      <c r="Y3">
        <v>4.0699999999999998E-3</v>
      </c>
      <c r="Z3">
        <v>4.0000000000000001E-3</v>
      </c>
      <c r="AA3">
        <v>0</v>
      </c>
    </row>
    <row r="4" spans="1:27" x14ac:dyDescent="0.25">
      <c r="A4">
        <v>3.7997700000000001</v>
      </c>
      <c r="B4">
        <v>25.199359999999999</v>
      </c>
      <c r="C4">
        <v>23.853729999999999</v>
      </c>
      <c r="D4">
        <v>23.600059999999999</v>
      </c>
      <c r="E4">
        <v>25.270050000000001</v>
      </c>
      <c r="F4">
        <v>5.0999999999999997E-2</v>
      </c>
      <c r="G4">
        <v>0</v>
      </c>
      <c r="H4">
        <v>2.97E-3</v>
      </c>
      <c r="I4">
        <v>0.32829999999999998</v>
      </c>
      <c r="J4">
        <v>0.10891000000000001</v>
      </c>
      <c r="K4">
        <v>-1.7219999999999999E-2</v>
      </c>
      <c r="L4">
        <v>1.4016500000000001</v>
      </c>
      <c r="M4">
        <v>3.2210000000000003E-2</v>
      </c>
      <c r="N4">
        <v>5.4120000000000001E-2</v>
      </c>
      <c r="O4">
        <v>96.894639999999995</v>
      </c>
      <c r="P4">
        <v>0.87519999999999998</v>
      </c>
      <c r="Q4">
        <v>744.37275</v>
      </c>
      <c r="R4">
        <v>336.45515</v>
      </c>
      <c r="S4" t="s">
        <v>27</v>
      </c>
      <c r="T4" t="e">
        <f t="shared" si="0"/>
        <v>#NAME?</v>
      </c>
      <c r="U4">
        <v>3.96E-3</v>
      </c>
      <c r="V4">
        <v>7.26E-3</v>
      </c>
      <c r="W4">
        <v>5.5199999999999997E-3</v>
      </c>
      <c r="X4">
        <v>4.1399999999999996E-3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4.8011400000000002</v>
      </c>
      <c r="B5">
        <v>25.200399999999998</v>
      </c>
      <c r="C5">
        <v>23.853850000000001</v>
      </c>
      <c r="D5">
        <v>23.598659999999999</v>
      </c>
      <c r="E5">
        <v>25.270009999999999</v>
      </c>
      <c r="F5">
        <v>5.0229999999999997E-2</v>
      </c>
      <c r="G5">
        <v>0</v>
      </c>
      <c r="H5">
        <v>2.97E-3</v>
      </c>
      <c r="I5">
        <v>0.32786999999999999</v>
      </c>
      <c r="J5">
        <v>0.11570999999999999</v>
      </c>
      <c r="K5">
        <v>-1.9900000000000001E-2</v>
      </c>
      <c r="L5">
        <v>1.40188</v>
      </c>
      <c r="M5">
        <v>3.3689999999999998E-2</v>
      </c>
      <c r="N5">
        <v>5.3620000000000001E-2</v>
      </c>
      <c r="O5">
        <v>96.767259999999993</v>
      </c>
      <c r="P5">
        <v>0.87524000000000002</v>
      </c>
      <c r="Q5">
        <v>790.84299999999996</v>
      </c>
      <c r="R5">
        <v>331.35786000000002</v>
      </c>
      <c r="S5" t="s">
        <v>27</v>
      </c>
      <c r="T5" t="e">
        <f t="shared" si="0"/>
        <v>#NAME?</v>
      </c>
      <c r="U5">
        <v>3.96E-3</v>
      </c>
      <c r="V5">
        <v>7.26E-3</v>
      </c>
      <c r="W5">
        <v>5.5199999999999997E-3</v>
      </c>
      <c r="X5">
        <v>4.15E-3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5.8008300000000004</v>
      </c>
      <c r="B6">
        <v>25.201059999999998</v>
      </c>
      <c r="C6">
        <v>23.853480000000001</v>
      </c>
      <c r="D6">
        <v>23.598109999999998</v>
      </c>
      <c r="E6">
        <v>25.269349999999999</v>
      </c>
      <c r="F6">
        <v>5.0889999999999998E-2</v>
      </c>
      <c r="G6">
        <v>0</v>
      </c>
      <c r="H6">
        <v>2.8500000000000001E-3</v>
      </c>
      <c r="I6">
        <v>0.32767000000000002</v>
      </c>
      <c r="J6">
        <v>9.3810000000000004E-2</v>
      </c>
      <c r="K6">
        <v>-2.104E-2</v>
      </c>
      <c r="L6">
        <v>1.4018900000000001</v>
      </c>
      <c r="M6">
        <v>2.6800000000000001E-2</v>
      </c>
      <c r="N6">
        <v>5.4370000000000002E-2</v>
      </c>
      <c r="O6">
        <v>96.709190000000007</v>
      </c>
      <c r="P6">
        <v>0.84174000000000004</v>
      </c>
      <c r="Q6">
        <v>641.21015</v>
      </c>
      <c r="R6">
        <v>335.74684000000002</v>
      </c>
      <c r="S6" t="s">
        <v>27</v>
      </c>
      <c r="T6" t="e">
        <f t="shared" si="0"/>
        <v>#NAME?</v>
      </c>
      <c r="U6">
        <v>3.9500000000000004E-3</v>
      </c>
      <c r="V6">
        <v>7.26E-3</v>
      </c>
      <c r="W6">
        <v>5.5199999999999997E-3</v>
      </c>
      <c r="X6">
        <v>4.1200000000000004E-3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6.8031199999999998</v>
      </c>
      <c r="B7">
        <v>25.20083</v>
      </c>
      <c r="C7">
        <v>23.85323</v>
      </c>
      <c r="D7">
        <v>23.59723</v>
      </c>
      <c r="E7">
        <v>25.267890000000001</v>
      </c>
      <c r="F7">
        <v>5.0900000000000001E-2</v>
      </c>
      <c r="G7">
        <v>0</v>
      </c>
      <c r="H7">
        <v>2.6700000000000001E-3</v>
      </c>
      <c r="I7">
        <v>0.32922000000000001</v>
      </c>
      <c r="J7">
        <v>0.10487</v>
      </c>
      <c r="K7">
        <v>-1.8190000000000001E-2</v>
      </c>
      <c r="L7">
        <v>1.3984099999999999</v>
      </c>
      <c r="M7">
        <v>2.9420000000000002E-2</v>
      </c>
      <c r="N7">
        <v>5.45E-2</v>
      </c>
      <c r="O7">
        <v>97.165890000000005</v>
      </c>
      <c r="P7">
        <v>0.78827000000000003</v>
      </c>
      <c r="Q7">
        <v>716.78840000000002</v>
      </c>
      <c r="R7">
        <v>335.75867</v>
      </c>
      <c r="S7" t="s">
        <v>27</v>
      </c>
      <c r="T7" t="e">
        <f t="shared" si="0"/>
        <v>#NAME?</v>
      </c>
      <c r="U7">
        <v>3.96E-3</v>
      </c>
      <c r="V7">
        <v>7.26E-3</v>
      </c>
      <c r="W7">
        <v>5.5300000000000002E-3</v>
      </c>
      <c r="X7">
        <v>4.1399999999999996E-3</v>
      </c>
      <c r="Y7">
        <v>4.0499999999999998E-3</v>
      </c>
      <c r="Z7">
        <v>4.0000000000000001E-3</v>
      </c>
      <c r="AA7">
        <v>0</v>
      </c>
    </row>
    <row r="8" spans="1:27" x14ac:dyDescent="0.25">
      <c r="A8">
        <v>7.8037400000000003</v>
      </c>
      <c r="B8">
        <v>25.198799999999999</v>
      </c>
      <c r="C8">
        <v>23.852170000000001</v>
      </c>
      <c r="D8">
        <v>23.596689999999999</v>
      </c>
      <c r="E8">
        <v>25.266919999999999</v>
      </c>
      <c r="F8">
        <v>5.092E-2</v>
      </c>
      <c r="G8">
        <v>0</v>
      </c>
      <c r="H8">
        <v>3.2000000000000002E-3</v>
      </c>
      <c r="I8">
        <v>0.32722000000000001</v>
      </c>
      <c r="J8">
        <v>9.7559999999999994E-2</v>
      </c>
      <c r="K8">
        <v>-2.1700000000000001E-2</v>
      </c>
      <c r="L8">
        <v>1.39771</v>
      </c>
      <c r="M8">
        <v>2.7799999999999998E-2</v>
      </c>
      <c r="N8">
        <v>5.441E-2</v>
      </c>
      <c r="O8">
        <v>96.575550000000007</v>
      </c>
      <c r="P8">
        <v>0.94520999999999999</v>
      </c>
      <c r="Q8">
        <v>666.74283000000003</v>
      </c>
      <c r="R8">
        <v>335.87932000000001</v>
      </c>
      <c r="S8" t="s">
        <v>27</v>
      </c>
      <c r="T8" t="e">
        <f t="shared" si="0"/>
        <v>#NAME?</v>
      </c>
      <c r="U8">
        <v>3.9500000000000004E-3</v>
      </c>
      <c r="V8">
        <v>7.26E-3</v>
      </c>
      <c r="W8">
        <v>5.5199999999999997E-3</v>
      </c>
      <c r="X8">
        <v>4.13E-3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8.8040900000000004</v>
      </c>
      <c r="B9">
        <v>25.1998</v>
      </c>
      <c r="C9">
        <v>23.852329999999998</v>
      </c>
      <c r="D9">
        <v>23.595590000000001</v>
      </c>
      <c r="E9">
        <v>25.268699999999999</v>
      </c>
      <c r="F9">
        <v>5.0450000000000002E-2</v>
      </c>
      <c r="G9">
        <v>0</v>
      </c>
      <c r="H9">
        <v>3.3899999999999998E-3</v>
      </c>
      <c r="I9">
        <v>0.32783000000000001</v>
      </c>
      <c r="J9">
        <v>0.10559</v>
      </c>
      <c r="K9">
        <v>-2.1059999999999999E-2</v>
      </c>
      <c r="L9">
        <v>1.39761</v>
      </c>
      <c r="M9">
        <v>3.0429999999999999E-2</v>
      </c>
      <c r="N9">
        <v>5.4179999999999999E-2</v>
      </c>
      <c r="O9">
        <v>96.754549999999995</v>
      </c>
      <c r="P9">
        <v>1.0010399999999999</v>
      </c>
      <c r="Q9">
        <v>721.69880999999998</v>
      </c>
      <c r="R9">
        <v>332.77350000000001</v>
      </c>
      <c r="S9" t="s">
        <v>27</v>
      </c>
      <c r="T9" t="e">
        <f t="shared" si="0"/>
        <v>#NAME?</v>
      </c>
      <c r="U9">
        <v>3.9500000000000004E-3</v>
      </c>
      <c r="V9">
        <v>7.2500000000000004E-3</v>
      </c>
      <c r="W9">
        <v>5.5199999999999997E-3</v>
      </c>
      <c r="X9">
        <v>4.1399999999999996E-3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9.8042400000000001</v>
      </c>
      <c r="B10">
        <v>25.19998</v>
      </c>
      <c r="C10">
        <v>23.852049999999998</v>
      </c>
      <c r="D10">
        <v>23.595320000000001</v>
      </c>
      <c r="E10">
        <v>25.269819999999999</v>
      </c>
      <c r="F10">
        <v>5.0310000000000001E-2</v>
      </c>
      <c r="G10">
        <v>0</v>
      </c>
      <c r="H10">
        <v>3.15E-3</v>
      </c>
      <c r="I10">
        <v>0.32783000000000001</v>
      </c>
      <c r="J10">
        <v>0.11164</v>
      </c>
      <c r="K10">
        <v>-2.5590000000000002E-2</v>
      </c>
      <c r="L10">
        <v>1.4013500000000001</v>
      </c>
      <c r="M10">
        <v>3.2620000000000003E-2</v>
      </c>
      <c r="N10">
        <v>5.4030000000000002E-2</v>
      </c>
      <c r="O10">
        <v>96.755020000000002</v>
      </c>
      <c r="P10">
        <v>0.92991000000000001</v>
      </c>
      <c r="Q10">
        <v>763.01928999999996</v>
      </c>
      <c r="R10">
        <v>331.88465000000002</v>
      </c>
      <c r="S10" t="s">
        <v>27</v>
      </c>
      <c r="T10" t="e">
        <f t="shared" si="0"/>
        <v>#NAME?</v>
      </c>
      <c r="U10">
        <v>3.9399999999999999E-3</v>
      </c>
      <c r="V10">
        <v>7.26E-3</v>
      </c>
      <c r="W10">
        <v>5.5199999999999997E-3</v>
      </c>
      <c r="X10">
        <v>4.15E-3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10.805870000000001</v>
      </c>
      <c r="B11">
        <v>25.20055</v>
      </c>
      <c r="C11">
        <v>23.85012</v>
      </c>
      <c r="D11">
        <v>23.594380000000001</v>
      </c>
      <c r="E11">
        <v>25.270209999999999</v>
      </c>
      <c r="F11">
        <v>5.0439999999999999E-2</v>
      </c>
      <c r="G11">
        <v>0</v>
      </c>
      <c r="H11">
        <v>3.3800000000000002E-3</v>
      </c>
      <c r="I11">
        <v>0.32965</v>
      </c>
      <c r="J11">
        <v>0.11509</v>
      </c>
      <c r="K11">
        <v>-2.23E-2</v>
      </c>
      <c r="L11">
        <v>1.40056</v>
      </c>
      <c r="M11">
        <v>3.354E-2</v>
      </c>
      <c r="N11">
        <v>5.3960000000000001E-2</v>
      </c>
      <c r="O11">
        <v>97.292879999999997</v>
      </c>
      <c r="P11">
        <v>0.99887000000000004</v>
      </c>
      <c r="Q11">
        <v>786.61089000000004</v>
      </c>
      <c r="R11">
        <v>332.72744</v>
      </c>
      <c r="S11" t="s">
        <v>27</v>
      </c>
      <c r="T11" t="e">
        <f t="shared" si="0"/>
        <v>#NAME?</v>
      </c>
      <c r="U11">
        <v>3.9500000000000004E-3</v>
      </c>
      <c r="V11">
        <v>7.26E-3</v>
      </c>
      <c r="W11">
        <v>5.5300000000000002E-3</v>
      </c>
      <c r="X11">
        <v>4.15E-3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11.805770000000001</v>
      </c>
      <c r="B12">
        <v>25.20035</v>
      </c>
      <c r="C12">
        <v>23.849989999999998</v>
      </c>
      <c r="D12">
        <v>23.592410000000001</v>
      </c>
      <c r="E12">
        <v>25.269919999999999</v>
      </c>
      <c r="F12">
        <v>5.0389999999999997E-2</v>
      </c>
      <c r="G12">
        <v>0</v>
      </c>
      <c r="H12">
        <v>3.0000000000000001E-3</v>
      </c>
      <c r="I12">
        <v>0.32616000000000001</v>
      </c>
      <c r="J12">
        <v>0.11570999999999999</v>
      </c>
      <c r="K12">
        <v>-1.8839999999999999E-2</v>
      </c>
      <c r="L12">
        <v>1.4031</v>
      </c>
      <c r="M12">
        <v>3.3669999999999999E-2</v>
      </c>
      <c r="N12">
        <v>5.4289999999999998E-2</v>
      </c>
      <c r="O12">
        <v>96.262510000000006</v>
      </c>
      <c r="P12">
        <v>0.88429999999999997</v>
      </c>
      <c r="Q12">
        <v>790.83991000000003</v>
      </c>
      <c r="R12">
        <v>332.38299999999998</v>
      </c>
      <c r="S12" t="s">
        <v>27</v>
      </c>
      <c r="T12" t="e">
        <f t="shared" si="0"/>
        <v>#NAME?</v>
      </c>
      <c r="U12">
        <v>3.96E-3</v>
      </c>
      <c r="V12">
        <v>7.2700000000000004E-3</v>
      </c>
      <c r="W12">
        <v>5.5100000000000001E-3</v>
      </c>
      <c r="X12">
        <v>4.15E-3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12.80707</v>
      </c>
      <c r="B13">
        <v>25.20092</v>
      </c>
      <c r="C13">
        <v>23.850110000000001</v>
      </c>
      <c r="D13">
        <v>23.59186</v>
      </c>
      <c r="E13">
        <v>25.26811</v>
      </c>
      <c r="F13">
        <v>5.0139999999999997E-2</v>
      </c>
      <c r="G13">
        <v>0</v>
      </c>
      <c r="H13">
        <v>2.8800000000000002E-3</v>
      </c>
      <c r="I13">
        <v>0.32730999999999999</v>
      </c>
      <c r="J13">
        <v>0.1158</v>
      </c>
      <c r="K13">
        <v>-1.8849999999999999E-2</v>
      </c>
      <c r="L13">
        <v>1.3997599999999999</v>
      </c>
      <c r="M13">
        <v>3.2539999999999999E-2</v>
      </c>
      <c r="N13">
        <v>5.4170000000000003E-2</v>
      </c>
      <c r="O13">
        <v>96.601780000000005</v>
      </c>
      <c r="P13">
        <v>0.84957000000000005</v>
      </c>
      <c r="Q13">
        <v>791.45523000000003</v>
      </c>
      <c r="R13">
        <v>330.75598000000002</v>
      </c>
      <c r="S13" t="s">
        <v>27</v>
      </c>
      <c r="T13" t="e">
        <f t="shared" si="0"/>
        <v>#NAME?</v>
      </c>
      <c r="U13">
        <v>3.96E-3</v>
      </c>
      <c r="V13">
        <v>7.26E-3</v>
      </c>
      <c r="W13">
        <v>5.5199999999999997E-3</v>
      </c>
      <c r="X13">
        <v>4.15E-3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13.80786</v>
      </c>
      <c r="B14">
        <v>25.200980000000001</v>
      </c>
      <c r="C14">
        <v>23.849209999999999</v>
      </c>
      <c r="D14">
        <v>23.59111</v>
      </c>
      <c r="E14">
        <v>25.269020000000001</v>
      </c>
      <c r="F14">
        <v>4.9739999999999999E-2</v>
      </c>
      <c r="G14">
        <v>0</v>
      </c>
      <c r="H14">
        <v>3.32E-3</v>
      </c>
      <c r="I14">
        <v>0.32904</v>
      </c>
      <c r="J14">
        <v>0.13159000000000001</v>
      </c>
      <c r="K14">
        <v>-2.162E-2</v>
      </c>
      <c r="L14">
        <v>1.40218</v>
      </c>
      <c r="M14">
        <v>3.7449999999999997E-2</v>
      </c>
      <c r="N14">
        <v>5.3699999999999998E-2</v>
      </c>
      <c r="O14">
        <v>97.111379999999997</v>
      </c>
      <c r="P14">
        <v>0.97875000000000001</v>
      </c>
      <c r="Q14">
        <v>899.37976000000003</v>
      </c>
      <c r="R14">
        <v>328.09347000000002</v>
      </c>
      <c r="S14" t="s">
        <v>27</v>
      </c>
      <c r="T14" t="e">
        <f t="shared" si="0"/>
        <v>#NAME?</v>
      </c>
      <c r="U14">
        <v>3.9500000000000004E-3</v>
      </c>
      <c r="V14">
        <v>7.2700000000000004E-3</v>
      </c>
      <c r="W14">
        <v>5.5300000000000002E-3</v>
      </c>
      <c r="X14">
        <v>4.1700000000000001E-3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14.80855</v>
      </c>
      <c r="B15">
        <v>25.20187</v>
      </c>
      <c r="C15">
        <v>23.848739999999999</v>
      </c>
      <c r="D15">
        <v>23.591000000000001</v>
      </c>
      <c r="E15">
        <v>25.27234</v>
      </c>
      <c r="F15">
        <v>5.0130000000000001E-2</v>
      </c>
      <c r="G15">
        <v>0</v>
      </c>
      <c r="H15">
        <v>3.2299999999999998E-3</v>
      </c>
      <c r="I15">
        <v>0.32818000000000003</v>
      </c>
      <c r="J15">
        <v>0.11506</v>
      </c>
      <c r="K15">
        <v>-2.085E-2</v>
      </c>
      <c r="L15">
        <v>1.4012800000000001</v>
      </c>
      <c r="M15">
        <v>3.3919999999999999E-2</v>
      </c>
      <c r="N15">
        <v>5.4050000000000001E-2</v>
      </c>
      <c r="O15">
        <v>96.858940000000004</v>
      </c>
      <c r="P15">
        <v>0.95464000000000004</v>
      </c>
      <c r="Q15">
        <v>786.46263999999996</v>
      </c>
      <c r="R15">
        <v>330.68434999999999</v>
      </c>
      <c r="S15" t="s">
        <v>27</v>
      </c>
      <c r="T15" t="e">
        <f t="shared" si="0"/>
        <v>#NAME?</v>
      </c>
      <c r="U15">
        <v>3.9500000000000004E-3</v>
      </c>
      <c r="V15">
        <v>7.26E-3</v>
      </c>
      <c r="W15">
        <v>5.5199999999999997E-3</v>
      </c>
      <c r="X15">
        <v>4.15E-3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15.81021</v>
      </c>
      <c r="B16">
        <v>25.200479999999999</v>
      </c>
      <c r="C16">
        <v>23.84881</v>
      </c>
      <c r="D16">
        <v>23.590209999999999</v>
      </c>
      <c r="E16">
        <v>25.274010000000001</v>
      </c>
      <c r="F16">
        <v>5.0410000000000003E-2</v>
      </c>
      <c r="G16">
        <v>0</v>
      </c>
      <c r="H16">
        <v>3.2299999999999998E-3</v>
      </c>
      <c r="I16">
        <v>0.32861000000000001</v>
      </c>
      <c r="J16">
        <v>0.12305000000000001</v>
      </c>
      <c r="K16">
        <v>-2.1409999999999998E-2</v>
      </c>
      <c r="L16">
        <v>1.4016900000000001</v>
      </c>
      <c r="M16">
        <v>3.7850000000000002E-2</v>
      </c>
      <c r="N16">
        <v>5.4530000000000002E-2</v>
      </c>
      <c r="O16">
        <v>96.986919999999998</v>
      </c>
      <c r="P16">
        <v>0.95289999999999997</v>
      </c>
      <c r="Q16">
        <v>841.08513000000005</v>
      </c>
      <c r="R16">
        <v>332.50528000000003</v>
      </c>
      <c r="S16" t="s">
        <v>27</v>
      </c>
      <c r="T16" t="e">
        <f t="shared" si="0"/>
        <v>#NAME?</v>
      </c>
      <c r="U16">
        <v>3.9500000000000004E-3</v>
      </c>
      <c r="V16">
        <v>7.26E-3</v>
      </c>
      <c r="W16">
        <v>5.5199999999999997E-3</v>
      </c>
      <c r="X16">
        <v>4.1599999999999996E-3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16.811630000000001</v>
      </c>
      <c r="B17">
        <v>25.20139</v>
      </c>
      <c r="C17">
        <v>23.84892</v>
      </c>
      <c r="D17">
        <v>23.588439999999999</v>
      </c>
      <c r="E17">
        <v>25.27383</v>
      </c>
      <c r="F17">
        <v>5.0689999999999999E-2</v>
      </c>
      <c r="G17">
        <v>0</v>
      </c>
      <c r="H17">
        <v>2.3999999999999998E-3</v>
      </c>
      <c r="I17">
        <v>0.33023999999999998</v>
      </c>
      <c r="J17">
        <v>0.11744</v>
      </c>
      <c r="K17">
        <v>-1.865E-2</v>
      </c>
      <c r="L17">
        <v>1.40079</v>
      </c>
      <c r="M17">
        <v>3.5589999999999997E-2</v>
      </c>
      <c r="N17">
        <v>5.5230000000000001E-2</v>
      </c>
      <c r="O17">
        <v>97.466480000000004</v>
      </c>
      <c r="P17">
        <v>0.70843999999999996</v>
      </c>
      <c r="Q17">
        <v>802.75473999999997</v>
      </c>
      <c r="R17">
        <v>334.32771000000002</v>
      </c>
      <c r="S17" t="s">
        <v>27</v>
      </c>
      <c r="T17" t="e">
        <f t="shared" si="0"/>
        <v>#NAME?</v>
      </c>
      <c r="U17">
        <v>3.96E-3</v>
      </c>
      <c r="V17">
        <v>7.26E-3</v>
      </c>
      <c r="W17">
        <v>5.5300000000000002E-3</v>
      </c>
      <c r="X17">
        <v>4.1599999999999996E-3</v>
      </c>
      <c r="Y17">
        <v>4.0499999999999998E-3</v>
      </c>
      <c r="Z17">
        <v>4.0000000000000001E-3</v>
      </c>
      <c r="AA17">
        <v>0</v>
      </c>
    </row>
    <row r="18" spans="1:27" x14ac:dyDescent="0.25">
      <c r="A18">
        <v>17.81399</v>
      </c>
      <c r="B18">
        <v>25.201609999999999</v>
      </c>
      <c r="C18">
        <v>23.84843</v>
      </c>
      <c r="D18">
        <v>23.587050000000001</v>
      </c>
      <c r="E18">
        <v>25.272400000000001</v>
      </c>
      <c r="F18">
        <v>5.0810000000000001E-2</v>
      </c>
      <c r="G18">
        <v>0</v>
      </c>
      <c r="H18">
        <v>3.1199999999999999E-3</v>
      </c>
      <c r="I18">
        <v>0.32723999999999998</v>
      </c>
      <c r="J18">
        <v>0.11133</v>
      </c>
      <c r="K18">
        <v>-1.9390000000000001E-2</v>
      </c>
      <c r="L18">
        <v>1.39903</v>
      </c>
      <c r="M18">
        <v>3.2969999999999999E-2</v>
      </c>
      <c r="N18">
        <v>5.5550000000000002E-2</v>
      </c>
      <c r="O18">
        <v>96.581689999999995</v>
      </c>
      <c r="P18">
        <v>0.92005999999999999</v>
      </c>
      <c r="Q18">
        <v>760.97961999999995</v>
      </c>
      <c r="R18">
        <v>335.09904</v>
      </c>
      <c r="S18" t="s">
        <v>27</v>
      </c>
      <c r="T18" t="e">
        <f t="shared" si="0"/>
        <v>#NAME?</v>
      </c>
      <c r="U18">
        <v>3.96E-3</v>
      </c>
      <c r="V18">
        <v>7.26E-3</v>
      </c>
      <c r="W18">
        <v>5.5199999999999997E-3</v>
      </c>
      <c r="X18">
        <v>4.15E-3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18.81474</v>
      </c>
      <c r="B19">
        <v>25.20194</v>
      </c>
      <c r="C19">
        <v>23.84761</v>
      </c>
      <c r="D19">
        <v>23.586819999999999</v>
      </c>
      <c r="E19">
        <v>25.27148</v>
      </c>
      <c r="F19">
        <v>5.0950000000000002E-2</v>
      </c>
      <c r="G19">
        <v>0</v>
      </c>
      <c r="H19">
        <v>1.9400000000000001E-3</v>
      </c>
      <c r="I19">
        <v>0.3256</v>
      </c>
      <c r="J19">
        <v>9.9640000000000006E-2</v>
      </c>
      <c r="K19">
        <v>-1.8380000000000001E-2</v>
      </c>
      <c r="L19">
        <v>1.40191</v>
      </c>
      <c r="M19">
        <v>2.8979999999999999E-2</v>
      </c>
      <c r="N19">
        <v>5.5579999999999997E-2</v>
      </c>
      <c r="O19">
        <v>96.098479999999995</v>
      </c>
      <c r="P19">
        <v>0.57357999999999998</v>
      </c>
      <c r="Q19">
        <v>681.05465000000004</v>
      </c>
      <c r="R19">
        <v>336.05054000000001</v>
      </c>
      <c r="S19" t="s">
        <v>27</v>
      </c>
      <c r="T19" t="e">
        <f t="shared" si="0"/>
        <v>#NAME?</v>
      </c>
      <c r="U19">
        <v>3.96E-3</v>
      </c>
      <c r="V19">
        <v>7.26E-3</v>
      </c>
      <c r="W19">
        <v>5.5100000000000001E-3</v>
      </c>
      <c r="X19">
        <v>4.13E-3</v>
      </c>
      <c r="Y19">
        <v>4.0400000000000002E-3</v>
      </c>
      <c r="Z19">
        <v>4.0000000000000001E-3</v>
      </c>
      <c r="AA19">
        <v>0</v>
      </c>
    </row>
    <row r="20" spans="1:27" x14ac:dyDescent="0.25">
      <c r="A20">
        <v>19.815860000000001</v>
      </c>
      <c r="B20">
        <v>25.203690000000002</v>
      </c>
      <c r="C20">
        <v>23.845880000000001</v>
      </c>
      <c r="D20">
        <v>23.585360000000001</v>
      </c>
      <c r="E20">
        <v>25.272200000000002</v>
      </c>
      <c r="F20">
        <v>5.0500000000000003E-2</v>
      </c>
      <c r="G20">
        <v>0</v>
      </c>
      <c r="H20">
        <v>2.7899999999999999E-3</v>
      </c>
      <c r="I20">
        <v>0.32797999999999999</v>
      </c>
      <c r="J20">
        <v>0.10947999999999999</v>
      </c>
      <c r="K20">
        <v>-2.0549999999999999E-2</v>
      </c>
      <c r="L20">
        <v>1.3971899999999999</v>
      </c>
      <c r="M20">
        <v>3.1379999999999998E-2</v>
      </c>
      <c r="N20">
        <v>5.5030000000000003E-2</v>
      </c>
      <c r="O20">
        <v>96.798509999999993</v>
      </c>
      <c r="P20">
        <v>0.82226999999999995</v>
      </c>
      <c r="Q20">
        <v>748.34748999999999</v>
      </c>
      <c r="R20">
        <v>333.04131999999998</v>
      </c>
      <c r="S20" t="s">
        <v>27</v>
      </c>
      <c r="T20" t="e">
        <f t="shared" si="0"/>
        <v>#NAME?</v>
      </c>
      <c r="U20">
        <v>3.9500000000000004E-3</v>
      </c>
      <c r="V20">
        <v>7.2500000000000004E-3</v>
      </c>
      <c r="W20">
        <v>5.5199999999999997E-3</v>
      </c>
      <c r="X20">
        <v>4.1399999999999996E-3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20.819189999999999</v>
      </c>
      <c r="B21">
        <v>25.203710000000001</v>
      </c>
      <c r="C21">
        <v>23.84647</v>
      </c>
      <c r="D21">
        <v>23.584879999999998</v>
      </c>
      <c r="E21">
        <v>25.271080000000001</v>
      </c>
      <c r="F21">
        <v>5.0349999999999999E-2</v>
      </c>
      <c r="G21">
        <v>0</v>
      </c>
      <c r="H21">
        <v>3.0100000000000001E-3</v>
      </c>
      <c r="I21">
        <v>0.32761000000000001</v>
      </c>
      <c r="J21">
        <v>0.1081</v>
      </c>
      <c r="K21">
        <v>-1.949E-2</v>
      </c>
      <c r="L21">
        <v>1.4004300000000001</v>
      </c>
      <c r="M21">
        <v>3.0460000000000001E-2</v>
      </c>
      <c r="N21">
        <v>5.5100000000000003E-2</v>
      </c>
      <c r="O21">
        <v>96.689850000000007</v>
      </c>
      <c r="P21">
        <v>0.88756000000000002</v>
      </c>
      <c r="Q21">
        <v>738.87090999999998</v>
      </c>
      <c r="R21">
        <v>332.10314</v>
      </c>
      <c r="S21" t="s">
        <v>27</v>
      </c>
      <c r="T21" t="e">
        <f t="shared" si="0"/>
        <v>#NAME?</v>
      </c>
      <c r="U21">
        <v>3.96E-3</v>
      </c>
      <c r="V21">
        <v>7.26E-3</v>
      </c>
      <c r="W21">
        <v>5.5199999999999997E-3</v>
      </c>
      <c r="X21">
        <v>4.1399999999999996E-3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21.81925</v>
      </c>
      <c r="B22">
        <v>25.20543</v>
      </c>
      <c r="C22">
        <v>23.845220000000001</v>
      </c>
      <c r="D22">
        <v>23.584320000000002</v>
      </c>
      <c r="E22">
        <v>25.269770000000001</v>
      </c>
      <c r="F22">
        <v>5.0540000000000002E-2</v>
      </c>
      <c r="G22">
        <v>0</v>
      </c>
      <c r="H22">
        <v>3.6099999999999999E-3</v>
      </c>
      <c r="I22">
        <v>0.32845000000000002</v>
      </c>
      <c r="J22">
        <v>0.1067</v>
      </c>
      <c r="K22">
        <v>-2.2280000000000001E-2</v>
      </c>
      <c r="L22">
        <v>1.40164</v>
      </c>
      <c r="M22">
        <v>2.8719999999999999E-2</v>
      </c>
      <c r="N22">
        <v>5.5149999999999998E-2</v>
      </c>
      <c r="O22">
        <v>96.939440000000005</v>
      </c>
      <c r="P22">
        <v>1.06514</v>
      </c>
      <c r="Q22">
        <v>729.29441999999995</v>
      </c>
      <c r="R22">
        <v>333.30171999999999</v>
      </c>
      <c r="S22" t="s">
        <v>27</v>
      </c>
      <c r="T22" t="e">
        <f t="shared" si="0"/>
        <v>#NAME?</v>
      </c>
      <c r="U22">
        <v>3.9500000000000004E-3</v>
      </c>
      <c r="V22">
        <v>7.26E-3</v>
      </c>
      <c r="W22">
        <v>5.5199999999999997E-3</v>
      </c>
      <c r="X22">
        <v>4.1399999999999996E-3</v>
      </c>
      <c r="Y22">
        <v>4.0699999999999998E-3</v>
      </c>
      <c r="Z22">
        <v>4.0000000000000001E-3</v>
      </c>
      <c r="AA22">
        <v>0</v>
      </c>
    </row>
    <row r="23" spans="1:27" x14ac:dyDescent="0.25">
      <c r="A23">
        <v>22.82142</v>
      </c>
      <c r="B23">
        <v>25.20562</v>
      </c>
      <c r="C23">
        <v>23.844560000000001</v>
      </c>
      <c r="D23">
        <v>23.582229999999999</v>
      </c>
      <c r="E23">
        <v>25.26885</v>
      </c>
      <c r="F23">
        <v>5.0590000000000003E-2</v>
      </c>
      <c r="G23">
        <v>0</v>
      </c>
      <c r="H23">
        <v>2.8500000000000001E-3</v>
      </c>
      <c r="I23">
        <v>0.32829000000000003</v>
      </c>
      <c r="J23">
        <v>0.10798000000000001</v>
      </c>
      <c r="K23">
        <v>-2.0049999999999998E-2</v>
      </c>
      <c r="L23">
        <v>1.39876</v>
      </c>
      <c r="M23">
        <v>2.8559999999999999E-2</v>
      </c>
      <c r="N23">
        <v>5.552E-2</v>
      </c>
      <c r="O23">
        <v>96.890870000000007</v>
      </c>
      <c r="P23">
        <v>0.84014999999999995</v>
      </c>
      <c r="Q23">
        <v>738.05363999999997</v>
      </c>
      <c r="R23">
        <v>333.65505999999999</v>
      </c>
      <c r="S23" t="s">
        <v>27</v>
      </c>
      <c r="T23" t="e">
        <f t="shared" si="0"/>
        <v>#NAME?</v>
      </c>
      <c r="U23">
        <v>3.96E-3</v>
      </c>
      <c r="V23">
        <v>7.26E-3</v>
      </c>
      <c r="W23">
        <v>5.5199999999999997E-3</v>
      </c>
      <c r="X23">
        <v>4.1399999999999996E-3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23.822769999999998</v>
      </c>
      <c r="B24">
        <v>25.20664</v>
      </c>
      <c r="C24">
        <v>23.843900000000001</v>
      </c>
      <c r="D24">
        <v>23.581710000000001</v>
      </c>
      <c r="E24">
        <v>25.269189999999998</v>
      </c>
      <c r="F24">
        <v>5.0299999999999997E-2</v>
      </c>
      <c r="G24">
        <v>0</v>
      </c>
      <c r="H24">
        <v>3.0300000000000001E-3</v>
      </c>
      <c r="I24">
        <v>0.32786999999999999</v>
      </c>
      <c r="J24">
        <v>0.11673</v>
      </c>
      <c r="K24">
        <v>-2.043E-2</v>
      </c>
      <c r="L24">
        <v>1.4001999999999999</v>
      </c>
      <c r="M24">
        <v>3.0550000000000001E-2</v>
      </c>
      <c r="N24">
        <v>5.5169999999999997E-2</v>
      </c>
      <c r="O24">
        <v>96.767970000000005</v>
      </c>
      <c r="P24">
        <v>0.89473999999999998</v>
      </c>
      <c r="Q24">
        <v>797.85946999999999</v>
      </c>
      <c r="R24">
        <v>331.72678000000002</v>
      </c>
      <c r="S24" t="s">
        <v>27</v>
      </c>
      <c r="T24" t="e">
        <f t="shared" si="0"/>
        <v>#NAME?</v>
      </c>
      <c r="U24">
        <v>3.9500000000000004E-3</v>
      </c>
      <c r="V24">
        <v>7.26E-3</v>
      </c>
      <c r="W24">
        <v>5.5199999999999997E-3</v>
      </c>
      <c r="X24">
        <v>4.15E-3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24.824940000000002</v>
      </c>
      <c r="B25">
        <v>25.20889</v>
      </c>
      <c r="C25">
        <v>23.844069999999999</v>
      </c>
      <c r="D25">
        <v>23.580739999999999</v>
      </c>
      <c r="E25">
        <v>25.269649999999999</v>
      </c>
      <c r="F25">
        <v>5.0709999999999998E-2</v>
      </c>
      <c r="G25">
        <v>0</v>
      </c>
      <c r="H25">
        <v>3.5100000000000001E-3</v>
      </c>
      <c r="I25">
        <v>0.32716000000000001</v>
      </c>
      <c r="J25">
        <v>0.11418</v>
      </c>
      <c r="K25">
        <v>-2.163E-2</v>
      </c>
      <c r="L25">
        <v>1.40151</v>
      </c>
      <c r="M25">
        <v>2.9020000000000001E-2</v>
      </c>
      <c r="N25">
        <v>5.5849999999999997E-2</v>
      </c>
      <c r="O25">
        <v>96.556529999999995</v>
      </c>
      <c r="P25">
        <v>1.0363899999999999</v>
      </c>
      <c r="Q25">
        <v>780.51350000000002</v>
      </c>
      <c r="R25">
        <v>334.40093000000002</v>
      </c>
      <c r="S25" t="s">
        <v>27</v>
      </c>
      <c r="T25" t="e">
        <f t="shared" si="0"/>
        <v>#NAME?</v>
      </c>
      <c r="U25">
        <v>3.9500000000000004E-3</v>
      </c>
      <c r="V25">
        <v>7.26E-3</v>
      </c>
      <c r="W25">
        <v>5.5199999999999997E-3</v>
      </c>
      <c r="X25">
        <v>4.15E-3</v>
      </c>
      <c r="Y25">
        <v>4.0699999999999998E-3</v>
      </c>
      <c r="Z25">
        <v>4.0000000000000001E-3</v>
      </c>
      <c r="AA25">
        <v>0</v>
      </c>
    </row>
    <row r="26" spans="1:27" x14ac:dyDescent="0.25">
      <c r="A26">
        <v>25.826059999999998</v>
      </c>
      <c r="B26">
        <v>25.210270000000001</v>
      </c>
      <c r="C26">
        <v>23.843530000000001</v>
      </c>
      <c r="D26">
        <v>23.579709999999999</v>
      </c>
      <c r="E26">
        <v>25.27187</v>
      </c>
      <c r="F26">
        <v>5.0389999999999997E-2</v>
      </c>
      <c r="G26">
        <v>0</v>
      </c>
      <c r="H26">
        <v>3.1199999999999999E-3</v>
      </c>
      <c r="I26">
        <v>0.32930999999999999</v>
      </c>
      <c r="J26">
        <v>0.1043</v>
      </c>
      <c r="K26">
        <v>-2.1839999999999998E-2</v>
      </c>
      <c r="L26">
        <v>1.3971800000000001</v>
      </c>
      <c r="M26">
        <v>2.6880000000000001E-2</v>
      </c>
      <c r="N26">
        <v>5.561E-2</v>
      </c>
      <c r="O26">
        <v>97.19117</v>
      </c>
      <c r="P26">
        <v>0.92176000000000002</v>
      </c>
      <c r="Q26">
        <v>713.00666000000001</v>
      </c>
      <c r="R26">
        <v>332.33363000000003</v>
      </c>
      <c r="S26" t="s">
        <v>27</v>
      </c>
      <c r="T26" t="e">
        <f t="shared" si="0"/>
        <v>#NAME?</v>
      </c>
      <c r="U26">
        <v>3.9500000000000004E-3</v>
      </c>
      <c r="V26">
        <v>7.2500000000000004E-3</v>
      </c>
      <c r="W26">
        <v>5.5300000000000002E-3</v>
      </c>
      <c r="X26">
        <v>4.1399999999999996E-3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26.82564</v>
      </c>
      <c r="B27">
        <v>25.211569999999998</v>
      </c>
      <c r="C27">
        <v>23.84309</v>
      </c>
      <c r="D27">
        <v>23.579519999999999</v>
      </c>
      <c r="E27">
        <v>25.272760000000002</v>
      </c>
      <c r="F27">
        <v>5.0729999999999997E-2</v>
      </c>
      <c r="G27">
        <v>0</v>
      </c>
      <c r="H27">
        <v>2.82E-3</v>
      </c>
      <c r="I27">
        <v>0.32735999999999998</v>
      </c>
      <c r="J27">
        <v>0.10329000000000001</v>
      </c>
      <c r="K27">
        <v>-2.026E-2</v>
      </c>
      <c r="L27">
        <v>1.4004700000000001</v>
      </c>
      <c r="M27">
        <v>2.6440000000000002E-2</v>
      </c>
      <c r="N27">
        <v>5.5939999999999997E-2</v>
      </c>
      <c r="O27">
        <v>96.6173</v>
      </c>
      <c r="P27">
        <v>0.83125000000000004</v>
      </c>
      <c r="Q27">
        <v>706.05816000000004</v>
      </c>
      <c r="R27">
        <v>334.58037000000002</v>
      </c>
      <c r="S27" t="s">
        <v>27</v>
      </c>
      <c r="T27" t="e">
        <f t="shared" si="0"/>
        <v>#NAME?</v>
      </c>
      <c r="U27">
        <v>3.96E-3</v>
      </c>
      <c r="V27">
        <v>7.26E-3</v>
      </c>
      <c r="W27">
        <v>5.5199999999999997E-3</v>
      </c>
      <c r="X27">
        <v>4.1399999999999996E-3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27.825690000000002</v>
      </c>
      <c r="B28">
        <v>25.2136</v>
      </c>
      <c r="C28">
        <v>23.842749999999999</v>
      </c>
      <c r="D28">
        <v>23.578309999999998</v>
      </c>
      <c r="E28">
        <v>25.274439999999998</v>
      </c>
      <c r="F28">
        <v>5.1029999999999999E-2</v>
      </c>
      <c r="G28">
        <v>0</v>
      </c>
      <c r="H28">
        <v>3.4299999999999999E-3</v>
      </c>
      <c r="I28">
        <v>0.32767000000000002</v>
      </c>
      <c r="J28">
        <v>0.10491</v>
      </c>
      <c r="K28">
        <v>-1.9040000000000001E-2</v>
      </c>
      <c r="L28">
        <v>1.3992800000000001</v>
      </c>
      <c r="M28">
        <v>2.6700000000000002E-2</v>
      </c>
      <c r="N28">
        <v>5.645E-2</v>
      </c>
      <c r="O28">
        <v>96.707369999999997</v>
      </c>
      <c r="P28">
        <v>1.01315</v>
      </c>
      <c r="Q28">
        <v>717.17322000000001</v>
      </c>
      <c r="R28">
        <v>336.54081000000002</v>
      </c>
      <c r="S28" t="s">
        <v>27</v>
      </c>
      <c r="T28" t="e">
        <f t="shared" si="0"/>
        <v>#NAME?</v>
      </c>
      <c r="U28">
        <v>3.96E-3</v>
      </c>
      <c r="V28">
        <v>7.26E-3</v>
      </c>
      <c r="W28">
        <v>5.5199999999999997E-3</v>
      </c>
      <c r="X28">
        <v>4.1399999999999996E-3</v>
      </c>
      <c r="Y28">
        <v>4.0699999999999998E-3</v>
      </c>
      <c r="Z28">
        <v>4.0000000000000001E-3</v>
      </c>
      <c r="AA28">
        <v>0</v>
      </c>
    </row>
    <row r="29" spans="1:27" x14ac:dyDescent="0.25">
      <c r="A29">
        <v>28.828679999999999</v>
      </c>
      <c r="B29">
        <v>25.215769999999999</v>
      </c>
      <c r="C29">
        <v>23.842690000000001</v>
      </c>
      <c r="D29">
        <v>23.57752</v>
      </c>
      <c r="E29">
        <v>25.275549999999999</v>
      </c>
      <c r="F29">
        <v>5.0560000000000001E-2</v>
      </c>
      <c r="G29">
        <v>0</v>
      </c>
      <c r="H29">
        <v>2.7499999999999998E-3</v>
      </c>
      <c r="I29">
        <v>0.32832</v>
      </c>
      <c r="J29">
        <v>0.11375</v>
      </c>
      <c r="K29">
        <v>-1.95E-2</v>
      </c>
      <c r="L29">
        <v>1.4001699999999999</v>
      </c>
      <c r="M29">
        <v>2.844E-2</v>
      </c>
      <c r="N29">
        <v>5.6079999999999998E-2</v>
      </c>
      <c r="O29">
        <v>96.900959999999998</v>
      </c>
      <c r="P29">
        <v>0.81123999999999996</v>
      </c>
      <c r="Q29">
        <v>777.63629000000003</v>
      </c>
      <c r="R29">
        <v>333.42212000000001</v>
      </c>
      <c r="S29" t="s">
        <v>27</v>
      </c>
      <c r="T29" t="e">
        <f t="shared" si="0"/>
        <v>#NAME?</v>
      </c>
      <c r="U29">
        <v>3.96E-3</v>
      </c>
      <c r="V29">
        <v>7.26E-3</v>
      </c>
      <c r="W29">
        <v>5.5199999999999997E-3</v>
      </c>
      <c r="X29">
        <v>4.15E-3</v>
      </c>
      <c r="Y29">
        <v>4.0499999999999998E-3</v>
      </c>
      <c r="Z29">
        <v>4.0000000000000001E-3</v>
      </c>
      <c r="AA29">
        <v>0</v>
      </c>
    </row>
    <row r="30" spans="1:27" x14ac:dyDescent="0.25">
      <c r="A30">
        <v>29.82968</v>
      </c>
      <c r="B30">
        <v>25.218440000000001</v>
      </c>
      <c r="C30">
        <v>23.841329999999999</v>
      </c>
      <c r="D30">
        <v>23.57621</v>
      </c>
      <c r="E30">
        <v>25.273060000000001</v>
      </c>
      <c r="F30">
        <v>5.0700000000000002E-2</v>
      </c>
      <c r="G30">
        <v>0</v>
      </c>
      <c r="H30">
        <v>2.8300000000000001E-3</v>
      </c>
      <c r="I30">
        <v>0.32685999999999998</v>
      </c>
      <c r="J30">
        <v>0.10867</v>
      </c>
      <c r="K30">
        <v>-1.8079999999999999E-2</v>
      </c>
      <c r="L30">
        <v>1.40093</v>
      </c>
      <c r="M30">
        <v>2.4830000000000001E-2</v>
      </c>
      <c r="N30">
        <v>5.6219999999999999E-2</v>
      </c>
      <c r="O30">
        <v>96.468519999999998</v>
      </c>
      <c r="P30">
        <v>0.83555999999999997</v>
      </c>
      <c r="Q30">
        <v>742.9298</v>
      </c>
      <c r="R30">
        <v>334.30434000000002</v>
      </c>
      <c r="S30" t="s">
        <v>27</v>
      </c>
      <c r="T30" t="e">
        <f t="shared" si="0"/>
        <v>#NAME?</v>
      </c>
      <c r="U30">
        <v>3.96E-3</v>
      </c>
      <c r="V30">
        <v>7.26E-3</v>
      </c>
      <c r="W30">
        <v>5.5199999999999997E-3</v>
      </c>
      <c r="X30">
        <v>4.1399999999999996E-3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30.830079999999999</v>
      </c>
      <c r="B31">
        <v>25.220420000000001</v>
      </c>
      <c r="C31">
        <v>23.840319999999998</v>
      </c>
      <c r="D31">
        <v>23.576270000000001</v>
      </c>
      <c r="E31">
        <v>25.27121</v>
      </c>
      <c r="F31">
        <v>5.0229999999999997E-2</v>
      </c>
      <c r="G31">
        <v>0</v>
      </c>
      <c r="H31">
        <v>3.31E-3</v>
      </c>
      <c r="I31">
        <v>0.32795000000000002</v>
      </c>
      <c r="J31">
        <v>0.10607999999999999</v>
      </c>
      <c r="K31">
        <v>-2.1659999999999999E-2</v>
      </c>
      <c r="L31">
        <v>1.3995200000000001</v>
      </c>
      <c r="M31">
        <v>2.2540000000000001E-2</v>
      </c>
      <c r="N31">
        <v>5.5480000000000002E-2</v>
      </c>
      <c r="O31">
        <v>96.790279999999996</v>
      </c>
      <c r="P31">
        <v>0.97543999999999997</v>
      </c>
      <c r="Q31">
        <v>725.25178000000005</v>
      </c>
      <c r="R31">
        <v>331.21181000000001</v>
      </c>
      <c r="S31" t="s">
        <v>27</v>
      </c>
      <c r="T31" t="e">
        <f t="shared" si="0"/>
        <v>#NAME?</v>
      </c>
      <c r="U31">
        <v>3.9500000000000004E-3</v>
      </c>
      <c r="V31">
        <v>7.26E-3</v>
      </c>
      <c r="W31">
        <v>5.5199999999999997E-3</v>
      </c>
      <c r="X31">
        <v>4.1399999999999996E-3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31.830549999999999</v>
      </c>
      <c r="B32">
        <v>25.220549999999999</v>
      </c>
      <c r="C32">
        <v>23.840019999999999</v>
      </c>
      <c r="D32">
        <v>23.574280000000002</v>
      </c>
      <c r="E32">
        <v>25.272570000000002</v>
      </c>
      <c r="F32">
        <v>5.0139999999999997E-2</v>
      </c>
      <c r="G32">
        <v>0</v>
      </c>
      <c r="H32">
        <v>3.0200000000000001E-3</v>
      </c>
      <c r="I32">
        <v>0.32712000000000002</v>
      </c>
      <c r="J32">
        <v>0.10764</v>
      </c>
      <c r="K32">
        <v>-1.7420000000000001E-2</v>
      </c>
      <c r="L32">
        <v>1.4017900000000001</v>
      </c>
      <c r="M32">
        <v>2.342E-2</v>
      </c>
      <c r="N32">
        <v>5.5730000000000002E-2</v>
      </c>
      <c r="O32">
        <v>96.545310000000001</v>
      </c>
      <c r="P32">
        <v>0.89222999999999997</v>
      </c>
      <c r="Q32">
        <v>735.90333999999996</v>
      </c>
      <c r="R32">
        <v>330.59825000000001</v>
      </c>
      <c r="S32" t="s">
        <v>27</v>
      </c>
      <c r="T32" t="e">
        <f t="shared" si="0"/>
        <v>#NAME?</v>
      </c>
      <c r="U32">
        <v>3.96E-3</v>
      </c>
      <c r="V32">
        <v>7.26E-3</v>
      </c>
      <c r="W32">
        <v>5.5199999999999997E-3</v>
      </c>
      <c r="X32">
        <v>4.1399999999999996E-3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32.83043</v>
      </c>
      <c r="B33">
        <v>25.222020000000001</v>
      </c>
      <c r="C33">
        <v>23.839649999999999</v>
      </c>
      <c r="D33">
        <v>23.573540000000001</v>
      </c>
      <c r="E33">
        <v>25.272459999999999</v>
      </c>
      <c r="F33">
        <v>5.0770000000000003E-2</v>
      </c>
      <c r="G33">
        <v>0</v>
      </c>
      <c r="H33">
        <v>2.8800000000000002E-3</v>
      </c>
      <c r="I33">
        <v>0.32878000000000002</v>
      </c>
      <c r="J33">
        <v>0.10143000000000001</v>
      </c>
      <c r="K33">
        <v>-1.933E-2</v>
      </c>
      <c r="L33">
        <v>1.4004399999999999</v>
      </c>
      <c r="M33">
        <v>2.1399999999999999E-2</v>
      </c>
      <c r="N33">
        <v>5.6509999999999998E-2</v>
      </c>
      <c r="O33">
        <v>97.035600000000002</v>
      </c>
      <c r="P33">
        <v>0.84992000000000001</v>
      </c>
      <c r="Q33">
        <v>693.46109000000001</v>
      </c>
      <c r="R33">
        <v>334.75810000000001</v>
      </c>
      <c r="S33" t="s">
        <v>27</v>
      </c>
      <c r="T33" t="e">
        <f t="shared" si="0"/>
        <v>#NAME?</v>
      </c>
      <c r="U33">
        <v>3.96E-3</v>
      </c>
      <c r="V33">
        <v>7.26E-3</v>
      </c>
      <c r="W33">
        <v>5.5300000000000002E-3</v>
      </c>
      <c r="X33">
        <v>4.13E-3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33.833919999999999</v>
      </c>
      <c r="B34">
        <v>25.224509999999999</v>
      </c>
      <c r="C34">
        <v>23.839279999999999</v>
      </c>
      <c r="D34">
        <v>23.57225</v>
      </c>
      <c r="E34">
        <v>25.271629999999998</v>
      </c>
      <c r="F34">
        <v>4.9579999999999999E-2</v>
      </c>
      <c r="G34">
        <v>0</v>
      </c>
      <c r="H34">
        <v>3.2699999999999999E-3</v>
      </c>
      <c r="I34">
        <v>0.32801999999999998</v>
      </c>
      <c r="J34">
        <v>0.11164</v>
      </c>
      <c r="K34">
        <v>-2.3730000000000001E-2</v>
      </c>
      <c r="L34">
        <v>1.39866</v>
      </c>
      <c r="M34">
        <v>2.1999999999999999E-2</v>
      </c>
      <c r="N34">
        <v>5.5379999999999999E-2</v>
      </c>
      <c r="O34">
        <v>96.810069999999996</v>
      </c>
      <c r="P34">
        <v>0.96482000000000001</v>
      </c>
      <c r="Q34">
        <v>763.30357000000004</v>
      </c>
      <c r="R34">
        <v>326.93432999999999</v>
      </c>
      <c r="S34" t="s">
        <v>27</v>
      </c>
      <c r="T34" t="e">
        <f t="shared" si="0"/>
        <v>#NAME?</v>
      </c>
      <c r="U34">
        <v>3.9500000000000004E-3</v>
      </c>
      <c r="V34">
        <v>7.26E-3</v>
      </c>
      <c r="W34">
        <v>5.5199999999999997E-3</v>
      </c>
      <c r="X34">
        <v>4.15E-3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34.833260000000003</v>
      </c>
      <c r="B35">
        <v>25.2258</v>
      </c>
      <c r="C35">
        <v>23.8383</v>
      </c>
      <c r="D35">
        <v>23.57188</v>
      </c>
      <c r="E35">
        <v>25.272790000000001</v>
      </c>
      <c r="F35">
        <v>5.0509999999999999E-2</v>
      </c>
      <c r="G35">
        <v>0</v>
      </c>
      <c r="H35">
        <v>2.9399999999999999E-3</v>
      </c>
      <c r="I35">
        <v>0.32808999999999999</v>
      </c>
      <c r="J35">
        <v>0.11412</v>
      </c>
      <c r="K35">
        <v>-1.839E-2</v>
      </c>
      <c r="L35">
        <v>1.4015599999999999</v>
      </c>
      <c r="M35">
        <v>2.2429999999999999E-2</v>
      </c>
      <c r="N35">
        <v>5.629E-2</v>
      </c>
      <c r="O35">
        <v>96.832359999999994</v>
      </c>
      <c r="P35">
        <v>0.86895999999999995</v>
      </c>
      <c r="Q35">
        <v>780.28287999999998</v>
      </c>
      <c r="R35">
        <v>333.04354000000001</v>
      </c>
      <c r="S35" t="s">
        <v>27</v>
      </c>
      <c r="T35" t="e">
        <f t="shared" si="0"/>
        <v>#NAME?</v>
      </c>
      <c r="U35">
        <v>3.96E-3</v>
      </c>
      <c r="V35">
        <v>7.26E-3</v>
      </c>
      <c r="W35">
        <v>5.5199999999999997E-3</v>
      </c>
      <c r="X35">
        <v>4.15E-3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35.834299999999999</v>
      </c>
      <c r="B36">
        <v>25.226089999999999</v>
      </c>
      <c r="C36">
        <v>23.83841</v>
      </c>
      <c r="D36">
        <v>23.571899999999999</v>
      </c>
      <c r="E36">
        <v>25.273140000000001</v>
      </c>
      <c r="F36">
        <v>5.0549999999999998E-2</v>
      </c>
      <c r="G36">
        <v>0</v>
      </c>
      <c r="H36">
        <v>2.7699999999999999E-3</v>
      </c>
      <c r="I36">
        <v>0.32729000000000003</v>
      </c>
      <c r="J36">
        <v>0.10852000000000001</v>
      </c>
      <c r="K36">
        <v>-1.8620000000000001E-2</v>
      </c>
      <c r="L36">
        <v>1.4011400000000001</v>
      </c>
      <c r="M36">
        <v>2.1360000000000001E-2</v>
      </c>
      <c r="N36">
        <v>5.6349999999999997E-2</v>
      </c>
      <c r="O36">
        <v>96.595339999999993</v>
      </c>
      <c r="P36">
        <v>0.81894999999999996</v>
      </c>
      <c r="Q36">
        <v>741.94650000000001</v>
      </c>
      <c r="R36">
        <v>333.30446999999998</v>
      </c>
      <c r="S36" t="s">
        <v>27</v>
      </c>
      <c r="T36" t="e">
        <f t="shared" si="0"/>
        <v>#NAME?</v>
      </c>
      <c r="U36">
        <v>3.96E-3</v>
      </c>
      <c r="V36">
        <v>7.26E-3</v>
      </c>
      <c r="W36">
        <v>5.5199999999999997E-3</v>
      </c>
      <c r="X36">
        <v>4.1399999999999996E-3</v>
      </c>
      <c r="Y36">
        <v>4.0499999999999998E-3</v>
      </c>
      <c r="Z36">
        <v>4.0000000000000001E-3</v>
      </c>
      <c r="AA36">
        <v>0</v>
      </c>
    </row>
    <row r="37" spans="1:27" x14ac:dyDescent="0.25">
      <c r="A37">
        <v>36.835790000000003</v>
      </c>
      <c r="B37">
        <v>25.227499999999999</v>
      </c>
      <c r="C37">
        <v>23.837250000000001</v>
      </c>
      <c r="D37">
        <v>23.570550000000001</v>
      </c>
      <c r="E37">
        <v>25.274789999999999</v>
      </c>
      <c r="F37">
        <v>5.0529999999999999E-2</v>
      </c>
      <c r="G37">
        <v>0</v>
      </c>
      <c r="H37">
        <v>3.3700000000000002E-3</v>
      </c>
      <c r="I37">
        <v>0.32746999999999998</v>
      </c>
      <c r="J37">
        <v>0.11054</v>
      </c>
      <c r="K37">
        <v>-2.0039999999999999E-2</v>
      </c>
      <c r="L37">
        <v>1.4015</v>
      </c>
      <c r="M37">
        <v>2.1870000000000001E-2</v>
      </c>
      <c r="N37">
        <v>5.638E-2</v>
      </c>
      <c r="O37">
        <v>96.648399999999995</v>
      </c>
      <c r="P37">
        <v>0.99448999999999999</v>
      </c>
      <c r="Q37">
        <v>755.79818</v>
      </c>
      <c r="R37">
        <v>333.19378</v>
      </c>
      <c r="S37" t="s">
        <v>27</v>
      </c>
      <c r="T37" t="e">
        <f t="shared" si="0"/>
        <v>#NAME?</v>
      </c>
      <c r="U37">
        <v>3.96E-3</v>
      </c>
      <c r="V37">
        <v>7.26E-3</v>
      </c>
      <c r="W37">
        <v>5.5199999999999997E-3</v>
      </c>
      <c r="X37">
        <v>4.15E-3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37.839080000000003</v>
      </c>
      <c r="B38">
        <v>25.227589999999999</v>
      </c>
      <c r="C38">
        <v>23.837060000000001</v>
      </c>
      <c r="D38">
        <v>23.56945</v>
      </c>
      <c r="E38">
        <v>25.27563</v>
      </c>
      <c r="F38">
        <v>5.0959999999999998E-2</v>
      </c>
      <c r="G38">
        <v>0</v>
      </c>
      <c r="H38">
        <v>2.5400000000000002E-3</v>
      </c>
      <c r="I38">
        <v>0.32691999999999999</v>
      </c>
      <c r="J38">
        <v>0.11186</v>
      </c>
      <c r="K38">
        <v>-1.8679999999999999E-2</v>
      </c>
      <c r="L38">
        <v>1.39897</v>
      </c>
      <c r="M38">
        <v>2.248E-2</v>
      </c>
      <c r="N38">
        <v>5.7049999999999997E-2</v>
      </c>
      <c r="O38">
        <v>96.48563</v>
      </c>
      <c r="P38">
        <v>0.74924999999999997</v>
      </c>
      <c r="Q38">
        <v>764.84736999999996</v>
      </c>
      <c r="R38">
        <v>336.00492000000003</v>
      </c>
      <c r="S38" t="s">
        <v>27</v>
      </c>
      <c r="T38" t="e">
        <f t="shared" si="0"/>
        <v>#NAME?</v>
      </c>
      <c r="U38">
        <v>3.96E-3</v>
      </c>
      <c r="V38">
        <v>7.26E-3</v>
      </c>
      <c r="W38">
        <v>5.5199999999999997E-3</v>
      </c>
      <c r="X38">
        <v>4.15E-3</v>
      </c>
      <c r="Y38">
        <v>4.0499999999999998E-3</v>
      </c>
      <c r="Z38">
        <v>4.0000000000000001E-3</v>
      </c>
      <c r="AA38">
        <v>0</v>
      </c>
    </row>
    <row r="39" spans="1:27" x14ac:dyDescent="0.25">
      <c r="A39">
        <v>38.839219999999997</v>
      </c>
      <c r="B39">
        <v>25.22946</v>
      </c>
      <c r="C39">
        <v>23.836870000000001</v>
      </c>
      <c r="D39">
        <v>23.568950000000001</v>
      </c>
      <c r="E39">
        <v>25.27749</v>
      </c>
      <c r="F39">
        <v>5.0720000000000001E-2</v>
      </c>
      <c r="G39">
        <v>0</v>
      </c>
      <c r="H39">
        <v>2.7200000000000002E-3</v>
      </c>
      <c r="I39">
        <v>0.32869999999999999</v>
      </c>
      <c r="J39">
        <v>0.105</v>
      </c>
      <c r="K39">
        <v>-2.0199999999999999E-2</v>
      </c>
      <c r="L39">
        <v>1.4026799999999999</v>
      </c>
      <c r="M39">
        <v>2.1090000000000001E-2</v>
      </c>
      <c r="N39">
        <v>5.6840000000000002E-2</v>
      </c>
      <c r="O39">
        <v>97.013000000000005</v>
      </c>
      <c r="P39">
        <v>0.80379999999999996</v>
      </c>
      <c r="Q39">
        <v>717.96762000000001</v>
      </c>
      <c r="R39">
        <v>334.41041000000001</v>
      </c>
      <c r="S39" t="s">
        <v>27</v>
      </c>
      <c r="T39" t="e">
        <f t="shared" si="0"/>
        <v>#NAME?</v>
      </c>
      <c r="U39">
        <v>3.96E-3</v>
      </c>
      <c r="V39">
        <v>7.2700000000000004E-3</v>
      </c>
      <c r="W39">
        <v>5.5300000000000002E-3</v>
      </c>
      <c r="X39">
        <v>4.1399999999999996E-3</v>
      </c>
      <c r="Y39">
        <v>4.0499999999999998E-3</v>
      </c>
      <c r="Z39">
        <v>4.0000000000000001E-3</v>
      </c>
      <c r="AA39">
        <v>0</v>
      </c>
    </row>
    <row r="40" spans="1:27" x14ac:dyDescent="0.25">
      <c r="A40">
        <v>39.841030000000003</v>
      </c>
      <c r="B40">
        <v>25.231919999999999</v>
      </c>
      <c r="C40">
        <v>23.835450000000002</v>
      </c>
      <c r="D40">
        <v>23.567920000000001</v>
      </c>
      <c r="E40">
        <v>25.278919999999999</v>
      </c>
      <c r="F40">
        <v>5.126E-2</v>
      </c>
      <c r="G40">
        <v>0</v>
      </c>
      <c r="H40">
        <v>3.0999999999999999E-3</v>
      </c>
      <c r="I40">
        <v>0.32829999999999998</v>
      </c>
      <c r="J40">
        <v>0.10874</v>
      </c>
      <c r="K40">
        <v>-2.214E-2</v>
      </c>
      <c r="L40">
        <v>1.3992100000000001</v>
      </c>
      <c r="M40">
        <v>2.138E-2</v>
      </c>
      <c r="N40">
        <v>5.7369999999999997E-2</v>
      </c>
      <c r="O40">
        <v>96.893090000000001</v>
      </c>
      <c r="P40">
        <v>0.91393000000000002</v>
      </c>
      <c r="Q40">
        <v>743.54326000000003</v>
      </c>
      <c r="R40">
        <v>337.99551000000002</v>
      </c>
      <c r="S40" t="s">
        <v>27</v>
      </c>
      <c r="T40" t="e">
        <f t="shared" si="0"/>
        <v>#NAME?</v>
      </c>
      <c r="U40">
        <v>3.9500000000000004E-3</v>
      </c>
      <c r="V40">
        <v>7.26E-3</v>
      </c>
      <c r="W40">
        <v>5.5199999999999997E-3</v>
      </c>
      <c r="X40">
        <v>4.1399999999999996E-3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40.842149999999997</v>
      </c>
      <c r="B41">
        <v>25.23488</v>
      </c>
      <c r="C41">
        <v>23.835730000000002</v>
      </c>
      <c r="D41">
        <v>23.566220000000001</v>
      </c>
      <c r="E41">
        <v>25.277629999999998</v>
      </c>
      <c r="F41">
        <v>5.0700000000000002E-2</v>
      </c>
      <c r="G41">
        <v>0</v>
      </c>
      <c r="H41">
        <v>2.98E-3</v>
      </c>
      <c r="I41">
        <v>0.32688</v>
      </c>
      <c r="J41">
        <v>0.10992</v>
      </c>
      <c r="K41">
        <v>-2.1309999999999999E-2</v>
      </c>
      <c r="L41">
        <v>1.3996999999999999</v>
      </c>
      <c r="M41">
        <v>1.9650000000000001E-2</v>
      </c>
      <c r="N41">
        <v>5.7160000000000002E-2</v>
      </c>
      <c r="O41">
        <v>96.473640000000003</v>
      </c>
      <c r="P41">
        <v>0.87841000000000002</v>
      </c>
      <c r="Q41">
        <v>751.6463</v>
      </c>
      <c r="R41">
        <v>334.29725999999999</v>
      </c>
      <c r="S41" t="s">
        <v>27</v>
      </c>
      <c r="T41" t="e">
        <f t="shared" si="0"/>
        <v>#NAME?</v>
      </c>
      <c r="U41">
        <v>3.9500000000000004E-3</v>
      </c>
      <c r="V41">
        <v>7.26E-3</v>
      </c>
      <c r="W41">
        <v>5.5199999999999997E-3</v>
      </c>
      <c r="X41">
        <v>4.15E-3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41.841619999999999</v>
      </c>
      <c r="B42">
        <v>25.23649</v>
      </c>
      <c r="C42">
        <v>23.834630000000001</v>
      </c>
      <c r="D42">
        <v>23.565950000000001</v>
      </c>
      <c r="E42">
        <v>25.27786</v>
      </c>
      <c r="F42">
        <v>5.1020000000000003E-2</v>
      </c>
      <c r="G42">
        <v>0</v>
      </c>
      <c r="H42">
        <v>3.4399999999999999E-3</v>
      </c>
      <c r="I42">
        <v>0.32926</v>
      </c>
      <c r="J42">
        <v>0.11456</v>
      </c>
      <c r="K42">
        <v>-2.1930000000000002E-2</v>
      </c>
      <c r="L42">
        <v>1.4024399999999999</v>
      </c>
      <c r="M42">
        <v>1.9820000000000001E-2</v>
      </c>
      <c r="N42">
        <v>5.7349999999999998E-2</v>
      </c>
      <c r="O42">
        <v>97.178359999999998</v>
      </c>
      <c r="P42">
        <v>1.0166999999999999</v>
      </c>
      <c r="Q42">
        <v>783.41412000000003</v>
      </c>
      <c r="R42">
        <v>336.40775000000002</v>
      </c>
      <c r="S42" t="s">
        <v>27</v>
      </c>
      <c r="T42" t="e">
        <f t="shared" si="0"/>
        <v>#NAME?</v>
      </c>
      <c r="U42">
        <v>3.9500000000000004E-3</v>
      </c>
      <c r="V42">
        <v>7.2700000000000004E-3</v>
      </c>
      <c r="W42">
        <v>5.5300000000000002E-3</v>
      </c>
      <c r="X42">
        <v>4.15E-3</v>
      </c>
      <c r="Y42">
        <v>4.0699999999999998E-3</v>
      </c>
      <c r="Z42">
        <v>4.0000000000000001E-3</v>
      </c>
      <c r="AA42">
        <v>0</v>
      </c>
    </row>
    <row r="43" spans="1:27" x14ac:dyDescent="0.25">
      <c r="A43">
        <v>42.841760000000001</v>
      </c>
      <c r="B43">
        <v>25.236640000000001</v>
      </c>
      <c r="C43">
        <v>23.834299999999999</v>
      </c>
      <c r="D43">
        <v>23.56512</v>
      </c>
      <c r="E43">
        <v>25.279029999999999</v>
      </c>
      <c r="F43">
        <v>5.0900000000000001E-2</v>
      </c>
      <c r="G43">
        <v>0</v>
      </c>
      <c r="H43">
        <v>3.2799999999999999E-3</v>
      </c>
      <c r="I43">
        <v>0.32843</v>
      </c>
      <c r="J43">
        <v>0.11033</v>
      </c>
      <c r="K43">
        <v>-2.3099999999999999E-2</v>
      </c>
      <c r="L43">
        <v>1.40011</v>
      </c>
      <c r="M43">
        <v>1.9570000000000001E-2</v>
      </c>
      <c r="N43">
        <v>5.7320000000000003E-2</v>
      </c>
      <c r="O43">
        <v>96.932199999999995</v>
      </c>
      <c r="P43">
        <v>0.96704999999999997</v>
      </c>
      <c r="Q43">
        <v>754.50762999999995</v>
      </c>
      <c r="R43">
        <v>335.59863000000001</v>
      </c>
      <c r="S43" t="s">
        <v>27</v>
      </c>
      <c r="T43" t="e">
        <f t="shared" si="0"/>
        <v>#NAME?</v>
      </c>
      <c r="U43">
        <v>3.9500000000000004E-3</v>
      </c>
      <c r="V43">
        <v>7.26E-3</v>
      </c>
      <c r="W43">
        <v>5.5199999999999997E-3</v>
      </c>
      <c r="X43">
        <v>4.15E-3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43.843000000000004</v>
      </c>
      <c r="B44">
        <v>25.237670000000001</v>
      </c>
      <c r="C44">
        <v>23.832730000000002</v>
      </c>
      <c r="D44">
        <v>23.563780000000001</v>
      </c>
      <c r="E44">
        <v>25.280370000000001</v>
      </c>
      <c r="F44">
        <v>5.142E-2</v>
      </c>
      <c r="G44">
        <v>0</v>
      </c>
      <c r="H44">
        <v>3.0400000000000002E-3</v>
      </c>
      <c r="I44">
        <v>0.32862000000000002</v>
      </c>
      <c r="J44">
        <v>0.10505</v>
      </c>
      <c r="K44">
        <v>-1.789E-2</v>
      </c>
      <c r="L44">
        <v>1.3988</v>
      </c>
      <c r="M44">
        <v>1.8759999999999999E-2</v>
      </c>
      <c r="N44">
        <v>5.7860000000000002E-2</v>
      </c>
      <c r="O44">
        <v>96.989850000000004</v>
      </c>
      <c r="P44">
        <v>0.89719000000000004</v>
      </c>
      <c r="Q44">
        <v>718.42151000000001</v>
      </c>
      <c r="R44">
        <v>339.02652999999998</v>
      </c>
      <c r="S44" t="s">
        <v>27</v>
      </c>
      <c r="T44" t="e">
        <f t="shared" si="0"/>
        <v>#NAME?</v>
      </c>
      <c r="U44">
        <v>3.96E-3</v>
      </c>
      <c r="V44">
        <v>7.26E-3</v>
      </c>
      <c r="W44">
        <v>5.5300000000000002E-3</v>
      </c>
      <c r="X44">
        <v>4.1399999999999996E-3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44.843609999999998</v>
      </c>
      <c r="B45">
        <v>25.237970000000001</v>
      </c>
      <c r="C45">
        <v>23.832550000000001</v>
      </c>
      <c r="D45">
        <v>23.562750000000001</v>
      </c>
      <c r="E45">
        <v>25.28021</v>
      </c>
      <c r="F45">
        <v>5.0689999999999999E-2</v>
      </c>
      <c r="G45">
        <v>0</v>
      </c>
      <c r="H45">
        <v>2.8300000000000001E-3</v>
      </c>
      <c r="I45">
        <v>0.32951999999999998</v>
      </c>
      <c r="J45">
        <v>0.10896</v>
      </c>
      <c r="K45">
        <v>-2.1340000000000001E-2</v>
      </c>
      <c r="L45">
        <v>1.40235</v>
      </c>
      <c r="M45">
        <v>1.9259999999999999E-2</v>
      </c>
      <c r="N45">
        <v>5.7200000000000001E-2</v>
      </c>
      <c r="O45">
        <v>97.252719999999997</v>
      </c>
      <c r="P45">
        <v>0.83660999999999996</v>
      </c>
      <c r="Q45">
        <v>745.14121999999998</v>
      </c>
      <c r="R45">
        <v>334.15429999999998</v>
      </c>
      <c r="S45" t="s">
        <v>27</v>
      </c>
      <c r="T45" t="e">
        <f t="shared" si="0"/>
        <v>#NAME?</v>
      </c>
      <c r="U45">
        <v>3.9500000000000004E-3</v>
      </c>
      <c r="V45">
        <v>7.2700000000000004E-3</v>
      </c>
      <c r="W45">
        <v>5.5300000000000002E-3</v>
      </c>
      <c r="X45">
        <v>4.1399999999999996E-3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45.844760000000001</v>
      </c>
      <c r="B46">
        <v>25.23874</v>
      </c>
      <c r="C46">
        <v>23.831790000000002</v>
      </c>
      <c r="D46">
        <v>23.562100000000001</v>
      </c>
      <c r="E46">
        <v>25.28171</v>
      </c>
      <c r="F46">
        <v>5.0939999999999999E-2</v>
      </c>
      <c r="G46">
        <v>0</v>
      </c>
      <c r="H46">
        <v>3.7200000000000002E-3</v>
      </c>
      <c r="I46">
        <v>0.32912999999999998</v>
      </c>
      <c r="J46">
        <v>0.1115</v>
      </c>
      <c r="K46">
        <v>-2.1739999999999999E-2</v>
      </c>
      <c r="L46">
        <v>1.4035500000000001</v>
      </c>
      <c r="M46">
        <v>2.0039999999999999E-2</v>
      </c>
      <c r="N46">
        <v>5.747E-2</v>
      </c>
      <c r="O46">
        <v>97.140410000000003</v>
      </c>
      <c r="P46">
        <v>1.09666</v>
      </c>
      <c r="Q46">
        <v>762.50223000000005</v>
      </c>
      <c r="R46">
        <v>335.81610000000001</v>
      </c>
      <c r="S46" t="s">
        <v>27</v>
      </c>
      <c r="T46" t="e">
        <f t="shared" si="0"/>
        <v>#NAME?</v>
      </c>
      <c r="U46">
        <v>3.9500000000000004E-3</v>
      </c>
      <c r="V46">
        <v>7.2700000000000004E-3</v>
      </c>
      <c r="W46">
        <v>5.5300000000000002E-3</v>
      </c>
      <c r="X46">
        <v>4.15E-3</v>
      </c>
      <c r="Y46">
        <v>4.0699999999999998E-3</v>
      </c>
      <c r="Z46">
        <v>4.0000000000000001E-3</v>
      </c>
      <c r="AA46">
        <v>0</v>
      </c>
    </row>
    <row r="47" spans="1:27" x14ac:dyDescent="0.25">
      <c r="A47">
        <v>46.844670000000001</v>
      </c>
      <c r="B47">
        <v>25.240089999999999</v>
      </c>
      <c r="C47">
        <v>23.831019999999999</v>
      </c>
      <c r="D47">
        <v>23.5611</v>
      </c>
      <c r="E47">
        <v>25.284659999999999</v>
      </c>
      <c r="F47">
        <v>5.0709999999999998E-2</v>
      </c>
      <c r="G47">
        <v>0</v>
      </c>
      <c r="H47">
        <v>2.6700000000000001E-3</v>
      </c>
      <c r="I47">
        <v>0.32726</v>
      </c>
      <c r="J47">
        <v>0.11119999999999999</v>
      </c>
      <c r="K47">
        <v>-1.6E-2</v>
      </c>
      <c r="L47">
        <v>1.4019699999999999</v>
      </c>
      <c r="M47">
        <v>2.0729999999999998E-2</v>
      </c>
      <c r="N47">
        <v>5.7250000000000002E-2</v>
      </c>
      <c r="O47">
        <v>96.587490000000003</v>
      </c>
      <c r="P47">
        <v>0.78856999999999999</v>
      </c>
      <c r="Q47">
        <v>760.51882000000001</v>
      </c>
      <c r="R47">
        <v>334.27271999999999</v>
      </c>
      <c r="S47" t="s">
        <v>27</v>
      </c>
      <c r="T47" t="e">
        <f t="shared" si="0"/>
        <v>#NAME?</v>
      </c>
      <c r="U47">
        <v>3.9699999999999996E-3</v>
      </c>
      <c r="V47">
        <v>7.26E-3</v>
      </c>
      <c r="W47">
        <v>5.5199999999999997E-3</v>
      </c>
      <c r="X47">
        <v>4.15E-3</v>
      </c>
      <c r="Y47">
        <v>4.0499999999999998E-3</v>
      </c>
      <c r="Z47">
        <v>4.0000000000000001E-3</v>
      </c>
      <c r="AA47">
        <v>0</v>
      </c>
    </row>
    <row r="48" spans="1:27" x14ac:dyDescent="0.25">
      <c r="A48">
        <v>47.845730000000003</v>
      </c>
      <c r="B48">
        <v>25.243130000000001</v>
      </c>
      <c r="C48">
        <v>23.831299999999999</v>
      </c>
      <c r="D48">
        <v>23.560690000000001</v>
      </c>
      <c r="E48">
        <v>25.286770000000001</v>
      </c>
      <c r="F48">
        <v>5.0459999999999998E-2</v>
      </c>
      <c r="G48">
        <v>0</v>
      </c>
      <c r="H48">
        <v>3.0400000000000002E-3</v>
      </c>
      <c r="I48">
        <v>0.32779999999999998</v>
      </c>
      <c r="J48">
        <v>0.10496999999999999</v>
      </c>
      <c r="K48">
        <v>-1.8579999999999999E-2</v>
      </c>
      <c r="L48">
        <v>1.40229</v>
      </c>
      <c r="M48">
        <v>1.916E-2</v>
      </c>
      <c r="N48">
        <v>5.713E-2</v>
      </c>
      <c r="O48">
        <v>96.745890000000003</v>
      </c>
      <c r="P48">
        <v>0.89658000000000004</v>
      </c>
      <c r="Q48">
        <v>717.93101999999999</v>
      </c>
      <c r="R48">
        <v>332.68137000000002</v>
      </c>
      <c r="S48" t="s">
        <v>27</v>
      </c>
      <c r="T48" t="e">
        <f t="shared" si="0"/>
        <v>#NAME?</v>
      </c>
      <c r="U48">
        <v>3.96E-3</v>
      </c>
      <c r="V48">
        <v>7.2700000000000004E-3</v>
      </c>
      <c r="W48">
        <v>5.5199999999999997E-3</v>
      </c>
      <c r="X48">
        <v>4.1399999999999996E-3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48.845869999999998</v>
      </c>
      <c r="B49">
        <v>25.243449999999999</v>
      </c>
      <c r="C49">
        <v>23.83079</v>
      </c>
      <c r="D49">
        <v>23.559809999999999</v>
      </c>
      <c r="E49">
        <v>25.287790000000001</v>
      </c>
      <c r="F49">
        <v>5.0849999999999999E-2</v>
      </c>
      <c r="G49">
        <v>0</v>
      </c>
      <c r="H49">
        <v>2.98E-3</v>
      </c>
      <c r="I49">
        <v>0.32801999999999998</v>
      </c>
      <c r="J49">
        <v>0.11243</v>
      </c>
      <c r="K49">
        <v>-2.1100000000000001E-2</v>
      </c>
      <c r="L49">
        <v>1.4035299999999999</v>
      </c>
      <c r="M49">
        <v>2.085E-2</v>
      </c>
      <c r="N49">
        <v>5.765E-2</v>
      </c>
      <c r="O49">
        <v>96.810500000000005</v>
      </c>
      <c r="P49">
        <v>0.87943000000000005</v>
      </c>
      <c r="Q49">
        <v>769.00747000000001</v>
      </c>
      <c r="R49">
        <v>335.24342000000001</v>
      </c>
      <c r="S49" t="s">
        <v>27</v>
      </c>
      <c r="T49" t="e">
        <f t="shared" si="0"/>
        <v>#NAME?</v>
      </c>
      <c r="U49">
        <v>3.9500000000000004E-3</v>
      </c>
      <c r="V49">
        <v>7.2700000000000004E-3</v>
      </c>
      <c r="W49">
        <v>5.5199999999999997E-3</v>
      </c>
      <c r="X49">
        <v>4.15E-3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49.845849999999999</v>
      </c>
      <c r="B50">
        <v>25.244</v>
      </c>
      <c r="C50">
        <v>23.830850000000002</v>
      </c>
      <c r="D50">
        <v>23.558330000000002</v>
      </c>
      <c r="E50">
        <v>25.28642</v>
      </c>
      <c r="F50">
        <v>5.1159999999999997E-2</v>
      </c>
      <c r="G50">
        <v>0</v>
      </c>
      <c r="H50">
        <v>3.5200000000000001E-3</v>
      </c>
      <c r="I50">
        <v>0.32961000000000001</v>
      </c>
      <c r="J50">
        <v>8.7300000000000003E-2</v>
      </c>
      <c r="K50">
        <v>-2.2859999999999998E-2</v>
      </c>
      <c r="L50">
        <v>1.3977299999999999</v>
      </c>
      <c r="M50">
        <v>1.549E-2</v>
      </c>
      <c r="N50">
        <v>5.8319999999999997E-2</v>
      </c>
      <c r="O50">
        <v>97.279390000000006</v>
      </c>
      <c r="P50">
        <v>1.0380400000000001</v>
      </c>
      <c r="Q50">
        <v>597.09577000000002</v>
      </c>
      <c r="R50">
        <v>337.27231</v>
      </c>
      <c r="S50" t="s">
        <v>27</v>
      </c>
      <c r="T50" t="e">
        <f t="shared" si="0"/>
        <v>#NAME?</v>
      </c>
      <c r="U50">
        <v>3.9500000000000004E-3</v>
      </c>
      <c r="V50">
        <v>7.26E-3</v>
      </c>
      <c r="W50">
        <v>5.5300000000000002E-3</v>
      </c>
      <c r="X50">
        <v>4.1200000000000004E-3</v>
      </c>
      <c r="Y50">
        <v>4.0699999999999998E-3</v>
      </c>
      <c r="Z50">
        <v>4.0000000000000001E-3</v>
      </c>
      <c r="AA50">
        <v>0</v>
      </c>
    </row>
    <row r="51" spans="1:27" x14ac:dyDescent="0.25">
      <c r="A51">
        <v>50.847029999999997</v>
      </c>
      <c r="B51">
        <v>25.245930000000001</v>
      </c>
      <c r="C51">
        <v>23.829499999999999</v>
      </c>
      <c r="D51">
        <v>23.557359999999999</v>
      </c>
      <c r="E51">
        <v>25.285540000000001</v>
      </c>
      <c r="F51">
        <v>5.0999999999999997E-2</v>
      </c>
      <c r="G51">
        <v>0</v>
      </c>
      <c r="H51">
        <v>3.4399999999999999E-3</v>
      </c>
      <c r="I51">
        <v>0.32782</v>
      </c>
      <c r="J51">
        <v>0.11069</v>
      </c>
      <c r="K51">
        <v>-2.2329999999999999E-2</v>
      </c>
      <c r="L51">
        <v>1.40188</v>
      </c>
      <c r="M51">
        <v>1.8339999999999999E-2</v>
      </c>
      <c r="N51">
        <v>5.8049999999999997E-2</v>
      </c>
      <c r="O51">
        <v>96.753219999999999</v>
      </c>
      <c r="P51">
        <v>1.0164</v>
      </c>
      <c r="Q51">
        <v>757.06921</v>
      </c>
      <c r="R51">
        <v>336.15906000000001</v>
      </c>
      <c r="S51" t="s">
        <v>27</v>
      </c>
      <c r="T51" t="e">
        <f t="shared" si="0"/>
        <v>#NAME?</v>
      </c>
      <c r="U51">
        <v>3.9500000000000004E-3</v>
      </c>
      <c r="V51">
        <v>7.26E-3</v>
      </c>
      <c r="W51">
        <v>5.5199999999999997E-3</v>
      </c>
      <c r="X51">
        <v>4.15E-3</v>
      </c>
      <c r="Y51">
        <v>4.0699999999999998E-3</v>
      </c>
      <c r="Z51">
        <v>4.0000000000000001E-3</v>
      </c>
      <c r="AA51">
        <v>0</v>
      </c>
    </row>
    <row r="52" spans="1:27" x14ac:dyDescent="0.25">
      <c r="A52">
        <v>51.84686</v>
      </c>
      <c r="B52">
        <v>25.24558</v>
      </c>
      <c r="C52">
        <v>23.829940000000001</v>
      </c>
      <c r="D52">
        <v>23.556629999999998</v>
      </c>
      <c r="E52">
        <v>25.289239999999999</v>
      </c>
      <c r="F52">
        <v>5.0599999999999999E-2</v>
      </c>
      <c r="G52">
        <v>0</v>
      </c>
      <c r="H52">
        <v>3.2699999999999999E-3</v>
      </c>
      <c r="I52">
        <v>0.32719999999999999</v>
      </c>
      <c r="J52">
        <v>0.10909000000000001</v>
      </c>
      <c r="K52">
        <v>-2.171E-2</v>
      </c>
      <c r="L52">
        <v>1.4016</v>
      </c>
      <c r="M52">
        <v>1.992E-2</v>
      </c>
      <c r="N52">
        <v>5.7849999999999999E-2</v>
      </c>
      <c r="O52">
        <v>96.568020000000004</v>
      </c>
      <c r="P52">
        <v>0.96540000000000004</v>
      </c>
      <c r="Q52">
        <v>746.20962999999995</v>
      </c>
      <c r="R52">
        <v>333.53886999999997</v>
      </c>
      <c r="S52" t="s">
        <v>27</v>
      </c>
      <c r="T52" t="e">
        <f t="shared" si="0"/>
        <v>#NAME?</v>
      </c>
      <c r="U52">
        <v>3.9500000000000004E-3</v>
      </c>
      <c r="V52">
        <v>7.26E-3</v>
      </c>
      <c r="W52">
        <v>5.5199999999999997E-3</v>
      </c>
      <c r="X52">
        <v>4.1399999999999996E-3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52.849330000000002</v>
      </c>
      <c r="B53">
        <v>25.24624</v>
      </c>
      <c r="C53">
        <v>23.828440000000001</v>
      </c>
      <c r="D53">
        <v>23.55584</v>
      </c>
      <c r="E53">
        <v>25.29158</v>
      </c>
      <c r="F53">
        <v>5.0529999999999999E-2</v>
      </c>
      <c r="G53">
        <v>0</v>
      </c>
      <c r="H53">
        <v>3.3400000000000001E-3</v>
      </c>
      <c r="I53">
        <v>0.32724999999999999</v>
      </c>
      <c r="J53">
        <v>0.11613999999999999</v>
      </c>
      <c r="K53">
        <v>-2.1080000000000002E-2</v>
      </c>
      <c r="L53">
        <v>1.40211</v>
      </c>
      <c r="M53">
        <v>2.2030000000000001E-2</v>
      </c>
      <c r="N53">
        <v>5.7619999999999998E-2</v>
      </c>
      <c r="O53">
        <v>96.58511</v>
      </c>
      <c r="P53">
        <v>0.98512999999999995</v>
      </c>
      <c r="Q53">
        <v>794.45468000000005</v>
      </c>
      <c r="R53">
        <v>333.07718</v>
      </c>
      <c r="S53" t="s">
        <v>27</v>
      </c>
      <c r="T53" t="e">
        <f t="shared" si="0"/>
        <v>#NAME?</v>
      </c>
      <c r="U53">
        <v>3.9500000000000004E-3</v>
      </c>
      <c r="V53">
        <v>7.2700000000000004E-3</v>
      </c>
      <c r="W53">
        <v>5.5199999999999997E-3</v>
      </c>
      <c r="X53">
        <v>4.15E-3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53.850760000000001</v>
      </c>
      <c r="B54">
        <v>25.245930000000001</v>
      </c>
      <c r="C54">
        <v>23.827590000000001</v>
      </c>
      <c r="D54">
        <v>23.554819999999999</v>
      </c>
      <c r="E54">
        <v>25.29297</v>
      </c>
      <c r="F54">
        <v>5.0310000000000001E-2</v>
      </c>
      <c r="G54">
        <v>0</v>
      </c>
      <c r="H54">
        <v>3.0400000000000002E-3</v>
      </c>
      <c r="I54">
        <v>0.32619999999999999</v>
      </c>
      <c r="J54">
        <v>0.12113</v>
      </c>
      <c r="K54">
        <v>-2.1100000000000001E-2</v>
      </c>
      <c r="L54">
        <v>1.4034500000000001</v>
      </c>
      <c r="M54">
        <v>2.383E-2</v>
      </c>
      <c r="N54">
        <v>5.74E-2</v>
      </c>
      <c r="O54">
        <v>96.273790000000005</v>
      </c>
      <c r="P54">
        <v>0.89702999999999999</v>
      </c>
      <c r="Q54">
        <v>828.57159999999999</v>
      </c>
      <c r="R54">
        <v>331.60881999999998</v>
      </c>
      <c r="S54" t="s">
        <v>27</v>
      </c>
      <c r="T54" t="e">
        <f t="shared" si="0"/>
        <v>#NAME?</v>
      </c>
      <c r="U54">
        <v>3.9500000000000004E-3</v>
      </c>
      <c r="V54">
        <v>7.2700000000000004E-3</v>
      </c>
      <c r="W54">
        <v>5.5100000000000001E-3</v>
      </c>
      <c r="X54">
        <v>4.1599999999999996E-3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54.852269999999997</v>
      </c>
      <c r="B55">
        <v>25.246649999999999</v>
      </c>
      <c r="C55">
        <v>23.82647</v>
      </c>
      <c r="D55">
        <v>23.55415</v>
      </c>
      <c r="E55">
        <v>25.292390000000001</v>
      </c>
      <c r="F55">
        <v>5.0500000000000003E-2</v>
      </c>
      <c r="G55">
        <v>0</v>
      </c>
      <c r="H55">
        <v>3.1199999999999999E-3</v>
      </c>
      <c r="I55">
        <v>0.32679000000000002</v>
      </c>
      <c r="J55">
        <v>0.12373000000000001</v>
      </c>
      <c r="K55">
        <v>-1.8030000000000001E-2</v>
      </c>
      <c r="L55">
        <v>1.40303</v>
      </c>
      <c r="M55">
        <v>2.368E-2</v>
      </c>
      <c r="N55">
        <v>5.7529999999999998E-2</v>
      </c>
      <c r="O55">
        <v>96.447749999999999</v>
      </c>
      <c r="P55">
        <v>0.92020000000000002</v>
      </c>
      <c r="Q55">
        <v>846.38235999999995</v>
      </c>
      <c r="R55">
        <v>332.86612000000002</v>
      </c>
      <c r="S55" t="s">
        <v>27</v>
      </c>
      <c r="T55" t="e">
        <f t="shared" si="0"/>
        <v>#NAME?</v>
      </c>
      <c r="U55">
        <v>3.96E-3</v>
      </c>
      <c r="V55">
        <v>7.2700000000000004E-3</v>
      </c>
      <c r="W55">
        <v>5.5199999999999997E-3</v>
      </c>
      <c r="X55">
        <v>4.1599999999999996E-3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55.853270000000002</v>
      </c>
      <c r="B56">
        <v>25.248080000000002</v>
      </c>
      <c r="C56">
        <v>23.827290000000001</v>
      </c>
      <c r="D56">
        <v>23.55359</v>
      </c>
      <c r="E56">
        <v>25.29438</v>
      </c>
      <c r="F56">
        <v>5.0770000000000003E-2</v>
      </c>
      <c r="G56">
        <v>0</v>
      </c>
      <c r="H56">
        <v>3.5799999999999998E-3</v>
      </c>
      <c r="I56">
        <v>0.32896999999999998</v>
      </c>
      <c r="J56">
        <v>0.10493</v>
      </c>
      <c r="K56">
        <v>-1.9980000000000001E-2</v>
      </c>
      <c r="L56">
        <v>1.3990499999999999</v>
      </c>
      <c r="M56">
        <v>2.0320000000000001E-2</v>
      </c>
      <c r="N56">
        <v>5.8119999999999998E-2</v>
      </c>
      <c r="O56">
        <v>97.092960000000005</v>
      </c>
      <c r="P56">
        <v>1.05535</v>
      </c>
      <c r="Q56">
        <v>717.77972999999997</v>
      </c>
      <c r="R56">
        <v>334.61891000000003</v>
      </c>
      <c r="S56" t="s">
        <v>27</v>
      </c>
      <c r="T56" t="e">
        <f t="shared" si="0"/>
        <v>#NAME?</v>
      </c>
      <c r="U56">
        <v>3.96E-3</v>
      </c>
      <c r="V56">
        <v>7.26E-3</v>
      </c>
      <c r="W56">
        <v>5.5300000000000002E-3</v>
      </c>
      <c r="X56">
        <v>4.1399999999999996E-3</v>
      </c>
      <c r="Y56">
        <v>4.0699999999999998E-3</v>
      </c>
      <c r="Z56">
        <v>4.0000000000000001E-3</v>
      </c>
      <c r="AA56">
        <v>0</v>
      </c>
    </row>
    <row r="57" spans="1:27" x14ac:dyDescent="0.25">
      <c r="A57">
        <v>56.854149999999997</v>
      </c>
      <c r="B57">
        <v>25.248429999999999</v>
      </c>
      <c r="C57">
        <v>23.8262</v>
      </c>
      <c r="D57">
        <v>23.551839999999999</v>
      </c>
      <c r="E57">
        <v>25.297170000000001</v>
      </c>
      <c r="F57">
        <v>5.0180000000000002E-2</v>
      </c>
      <c r="G57">
        <v>0</v>
      </c>
      <c r="H57">
        <v>3.2399999999999998E-3</v>
      </c>
      <c r="I57">
        <v>0.33026</v>
      </c>
      <c r="J57">
        <v>0.11351</v>
      </c>
      <c r="K57">
        <v>-1.916E-2</v>
      </c>
      <c r="L57">
        <v>1.4013899999999999</v>
      </c>
      <c r="M57">
        <v>2.315E-2</v>
      </c>
      <c r="N57">
        <v>5.7590000000000002E-2</v>
      </c>
      <c r="O57">
        <v>97.473979999999997</v>
      </c>
      <c r="P57">
        <v>0.95518999999999998</v>
      </c>
      <c r="Q57">
        <v>776.47469999999998</v>
      </c>
      <c r="R57">
        <v>330.76373000000001</v>
      </c>
      <c r="S57" t="s">
        <v>27</v>
      </c>
      <c r="T57" t="e">
        <f t="shared" si="0"/>
        <v>#NAME?</v>
      </c>
      <c r="U57">
        <v>3.96E-3</v>
      </c>
      <c r="V57">
        <v>7.26E-3</v>
      </c>
      <c r="W57">
        <v>5.5300000000000002E-3</v>
      </c>
      <c r="X57">
        <v>4.15E-3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57.855809999999998</v>
      </c>
      <c r="B58">
        <v>25.248290000000001</v>
      </c>
      <c r="C58">
        <v>23.825659999999999</v>
      </c>
      <c r="D58">
        <v>23.550809999999998</v>
      </c>
      <c r="E58">
        <v>25.29813</v>
      </c>
      <c r="F58">
        <v>5.0700000000000002E-2</v>
      </c>
      <c r="G58">
        <v>0</v>
      </c>
      <c r="H58">
        <v>3.0300000000000001E-3</v>
      </c>
      <c r="I58">
        <v>0.32773999999999998</v>
      </c>
      <c r="J58">
        <v>0.11762</v>
      </c>
      <c r="K58">
        <v>-2.051E-2</v>
      </c>
      <c r="L58">
        <v>1.4026799999999999</v>
      </c>
      <c r="M58">
        <v>2.452E-2</v>
      </c>
      <c r="N58">
        <v>5.8290000000000002E-2</v>
      </c>
      <c r="O58">
        <v>96.730159999999998</v>
      </c>
      <c r="P58">
        <v>0.89354</v>
      </c>
      <c r="Q58">
        <v>804.63944000000004</v>
      </c>
      <c r="R58">
        <v>334.19585000000001</v>
      </c>
      <c r="S58" t="s">
        <v>27</v>
      </c>
      <c r="T58" t="e">
        <f t="shared" si="0"/>
        <v>#NAME?</v>
      </c>
      <c r="U58">
        <v>3.9500000000000004E-3</v>
      </c>
      <c r="V58">
        <v>7.2700000000000004E-3</v>
      </c>
      <c r="W58">
        <v>5.5199999999999997E-3</v>
      </c>
      <c r="X58">
        <v>4.1599999999999996E-3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58.855649999999997</v>
      </c>
      <c r="B59">
        <v>25.250109999999999</v>
      </c>
      <c r="C59">
        <v>23.824999999999999</v>
      </c>
      <c r="D59">
        <v>23.549769999999999</v>
      </c>
      <c r="E59">
        <v>25.297599999999999</v>
      </c>
      <c r="F59">
        <v>5.0939999999999999E-2</v>
      </c>
      <c r="G59">
        <v>0</v>
      </c>
      <c r="H59">
        <v>2.4599999999999999E-3</v>
      </c>
      <c r="I59">
        <v>0.32767000000000002</v>
      </c>
      <c r="J59">
        <v>0.12117</v>
      </c>
      <c r="K59">
        <v>-1.6490000000000001E-2</v>
      </c>
      <c r="L59">
        <v>1.3981300000000001</v>
      </c>
      <c r="M59">
        <v>2.4070000000000001E-2</v>
      </c>
      <c r="N59">
        <v>5.8650000000000001E-2</v>
      </c>
      <c r="O59">
        <v>96.707359999999994</v>
      </c>
      <c r="P59">
        <v>0.72463</v>
      </c>
      <c r="Q59">
        <v>828.92232999999999</v>
      </c>
      <c r="R59">
        <v>335.73021</v>
      </c>
      <c r="S59" t="s">
        <v>27</v>
      </c>
      <c r="T59" t="e">
        <f t="shared" si="0"/>
        <v>#NAME?</v>
      </c>
      <c r="U59">
        <v>3.96E-3</v>
      </c>
      <c r="V59">
        <v>7.26E-3</v>
      </c>
      <c r="W59">
        <v>5.5199999999999997E-3</v>
      </c>
      <c r="X59">
        <v>4.1599999999999996E-3</v>
      </c>
      <c r="Y59">
        <v>4.0499999999999998E-3</v>
      </c>
      <c r="Z59">
        <v>4.0000000000000001E-3</v>
      </c>
      <c r="AA59">
        <v>0</v>
      </c>
    </row>
    <row r="60" spans="1:27" x14ac:dyDescent="0.25">
      <c r="A60">
        <v>59.8566</v>
      </c>
      <c r="B60">
        <v>25.250509999999998</v>
      </c>
      <c r="C60">
        <v>23.824359999999999</v>
      </c>
      <c r="D60">
        <v>23.549050000000001</v>
      </c>
      <c r="E60">
        <v>25.300080000000001</v>
      </c>
      <c r="F60">
        <v>5.0639999999999998E-2</v>
      </c>
      <c r="G60">
        <v>0</v>
      </c>
      <c r="H60">
        <v>3.3700000000000002E-3</v>
      </c>
      <c r="I60">
        <v>0.32719999999999999</v>
      </c>
      <c r="J60">
        <v>0.11386</v>
      </c>
      <c r="K60">
        <v>-2.164E-2</v>
      </c>
      <c r="L60">
        <v>1.39618</v>
      </c>
      <c r="M60">
        <v>2.3609999999999999E-2</v>
      </c>
      <c r="N60">
        <v>5.833E-2</v>
      </c>
      <c r="O60">
        <v>96.569419999999994</v>
      </c>
      <c r="P60">
        <v>0.99522999999999995</v>
      </c>
      <c r="Q60">
        <v>778.96718999999996</v>
      </c>
      <c r="R60">
        <v>333.7912</v>
      </c>
      <c r="S60" t="s">
        <v>27</v>
      </c>
      <c r="T60" t="e">
        <f t="shared" si="0"/>
        <v>#NAME?</v>
      </c>
      <c r="U60">
        <v>3.9500000000000004E-3</v>
      </c>
      <c r="V60">
        <v>7.2500000000000004E-3</v>
      </c>
      <c r="W60">
        <v>5.5199999999999997E-3</v>
      </c>
      <c r="X60">
        <v>4.15E-3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60.858069999999998</v>
      </c>
      <c r="B61">
        <v>25.250330000000002</v>
      </c>
      <c r="C61">
        <v>23.823989999999998</v>
      </c>
      <c r="D61">
        <v>23.547689999999999</v>
      </c>
      <c r="E61">
        <v>25.299779999999998</v>
      </c>
      <c r="F61">
        <v>5.0689999999999999E-2</v>
      </c>
      <c r="G61">
        <v>0</v>
      </c>
      <c r="H61">
        <v>3.3300000000000001E-3</v>
      </c>
      <c r="I61">
        <v>0.32882</v>
      </c>
      <c r="J61">
        <v>0.10118000000000001</v>
      </c>
      <c r="K61">
        <v>-2.4389999999999998E-2</v>
      </c>
      <c r="L61">
        <v>1.3996</v>
      </c>
      <c r="M61">
        <v>2.0930000000000001E-2</v>
      </c>
      <c r="N61">
        <v>5.858E-2</v>
      </c>
      <c r="O61">
        <v>97.046469999999999</v>
      </c>
      <c r="P61">
        <v>0.98168</v>
      </c>
      <c r="Q61">
        <v>692.16413</v>
      </c>
      <c r="R61">
        <v>334.06366000000003</v>
      </c>
      <c r="S61" t="s">
        <v>27</v>
      </c>
      <c r="T61" t="e">
        <f t="shared" si="0"/>
        <v>#NAME?</v>
      </c>
      <c r="U61">
        <v>3.9500000000000004E-3</v>
      </c>
      <c r="V61">
        <v>7.26E-3</v>
      </c>
      <c r="W61">
        <v>5.5300000000000002E-3</v>
      </c>
      <c r="X61">
        <v>4.13E-3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61.859810000000003</v>
      </c>
      <c r="B62">
        <v>25.251290000000001</v>
      </c>
      <c r="C62">
        <v>23.823599999999999</v>
      </c>
      <c r="D62">
        <v>23.546939999999999</v>
      </c>
      <c r="E62">
        <v>25.298300000000001</v>
      </c>
      <c r="F62">
        <v>5.0659999999999997E-2</v>
      </c>
      <c r="G62">
        <v>0</v>
      </c>
      <c r="H62">
        <v>3.15E-3</v>
      </c>
      <c r="I62">
        <v>0.32818000000000003</v>
      </c>
      <c r="J62">
        <v>0.11518</v>
      </c>
      <c r="K62">
        <v>-1.907E-2</v>
      </c>
      <c r="L62">
        <v>1.40306</v>
      </c>
      <c r="M62">
        <v>2.265E-2</v>
      </c>
      <c r="N62">
        <v>5.8630000000000002E-2</v>
      </c>
      <c r="O62">
        <v>96.857410000000002</v>
      </c>
      <c r="P62">
        <v>0.93013000000000001</v>
      </c>
      <c r="Q62">
        <v>787.94412999999997</v>
      </c>
      <c r="R62">
        <v>333.90062</v>
      </c>
      <c r="S62" t="s">
        <v>27</v>
      </c>
      <c r="T62" t="e">
        <f t="shared" si="0"/>
        <v>#NAME?</v>
      </c>
      <c r="U62">
        <v>3.96E-3</v>
      </c>
      <c r="V62">
        <v>7.2700000000000004E-3</v>
      </c>
      <c r="W62">
        <v>5.5199999999999997E-3</v>
      </c>
      <c r="X62">
        <v>4.15E-3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62.860660000000003</v>
      </c>
      <c r="B63">
        <v>25.25121</v>
      </c>
      <c r="C63">
        <v>23.822749999999999</v>
      </c>
      <c r="D63">
        <v>23.546130000000002</v>
      </c>
      <c r="E63">
        <v>25.2988</v>
      </c>
      <c r="F63">
        <v>5.067E-2</v>
      </c>
      <c r="G63">
        <v>0</v>
      </c>
      <c r="H63">
        <v>3.0799999999999998E-3</v>
      </c>
      <c r="I63">
        <v>0.32884999999999998</v>
      </c>
      <c r="J63">
        <v>0.10846</v>
      </c>
      <c r="K63">
        <v>-2.2120000000000001E-2</v>
      </c>
      <c r="L63">
        <v>1.39771</v>
      </c>
      <c r="M63">
        <v>2.1590000000000002E-2</v>
      </c>
      <c r="N63">
        <v>5.8630000000000002E-2</v>
      </c>
      <c r="O63">
        <v>97.057490000000001</v>
      </c>
      <c r="P63">
        <v>0.90900000000000003</v>
      </c>
      <c r="Q63">
        <v>742.02344000000005</v>
      </c>
      <c r="R63">
        <v>333.91735</v>
      </c>
      <c r="S63" t="s">
        <v>27</v>
      </c>
      <c r="T63" t="e">
        <f t="shared" si="0"/>
        <v>#NAME?</v>
      </c>
      <c r="U63">
        <v>3.9500000000000004E-3</v>
      </c>
      <c r="V63">
        <v>7.26E-3</v>
      </c>
      <c r="W63">
        <v>5.5300000000000002E-3</v>
      </c>
      <c r="X63">
        <v>4.1399999999999996E-3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63.860840000000003</v>
      </c>
      <c r="B64">
        <v>25.252749999999999</v>
      </c>
      <c r="C64">
        <v>23.821829999999999</v>
      </c>
      <c r="D64">
        <v>23.545390000000001</v>
      </c>
      <c r="E64">
        <v>25.30255</v>
      </c>
      <c r="F64">
        <v>5.0340000000000003E-2</v>
      </c>
      <c r="G64">
        <v>0</v>
      </c>
      <c r="H64">
        <v>2.9099999999999998E-3</v>
      </c>
      <c r="I64">
        <v>0.32763999999999999</v>
      </c>
      <c r="J64">
        <v>0.11383</v>
      </c>
      <c r="K64">
        <v>-1.9990000000000001E-2</v>
      </c>
      <c r="L64">
        <v>1.4053100000000001</v>
      </c>
      <c r="M64">
        <v>2.3709999999999998E-2</v>
      </c>
      <c r="N64">
        <v>5.8209999999999998E-2</v>
      </c>
      <c r="O64">
        <v>96.699209999999994</v>
      </c>
      <c r="P64">
        <v>0.85985</v>
      </c>
      <c r="Q64">
        <v>778.80156999999997</v>
      </c>
      <c r="R64">
        <v>331.77609999999999</v>
      </c>
      <c r="S64" t="s">
        <v>27</v>
      </c>
      <c r="T64" t="e">
        <f t="shared" si="0"/>
        <v>#NAME?</v>
      </c>
      <c r="U64">
        <v>3.96E-3</v>
      </c>
      <c r="V64">
        <v>7.2700000000000004E-3</v>
      </c>
      <c r="W64">
        <v>5.5199999999999997E-3</v>
      </c>
      <c r="X64">
        <v>4.15E-3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64.862639999999999</v>
      </c>
      <c r="B65">
        <v>25.252839999999999</v>
      </c>
      <c r="C65">
        <v>23.82179</v>
      </c>
      <c r="D65">
        <v>23.544650000000001</v>
      </c>
      <c r="E65">
        <v>25.303439999999998</v>
      </c>
      <c r="F65">
        <v>5.0560000000000001E-2</v>
      </c>
      <c r="G65">
        <v>0</v>
      </c>
      <c r="H65">
        <v>3.2399999999999998E-3</v>
      </c>
      <c r="I65">
        <v>0.32832</v>
      </c>
      <c r="J65">
        <v>0.10228</v>
      </c>
      <c r="K65">
        <v>-2.0049999999999998E-2</v>
      </c>
      <c r="L65">
        <v>1.3997299999999999</v>
      </c>
      <c r="M65">
        <v>2.1649999999999999E-2</v>
      </c>
      <c r="N65">
        <v>5.8610000000000002E-2</v>
      </c>
      <c r="O65">
        <v>96.900989999999993</v>
      </c>
      <c r="P65">
        <v>0.95496999999999999</v>
      </c>
      <c r="Q65">
        <v>699.78545999999994</v>
      </c>
      <c r="R65">
        <v>333.17588000000001</v>
      </c>
      <c r="S65" t="s">
        <v>27</v>
      </c>
      <c r="T65" t="e">
        <f t="shared" si="0"/>
        <v>#NAME?</v>
      </c>
      <c r="U65">
        <v>3.96E-3</v>
      </c>
      <c r="V65">
        <v>7.26E-3</v>
      </c>
      <c r="W65">
        <v>5.5199999999999997E-3</v>
      </c>
      <c r="X65">
        <v>4.1399999999999996E-3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65.863460000000003</v>
      </c>
      <c r="B66">
        <v>25.253129999999999</v>
      </c>
      <c r="C66">
        <v>23.821560000000002</v>
      </c>
      <c r="D66">
        <v>23.54457</v>
      </c>
      <c r="E66">
        <v>25.304300000000001</v>
      </c>
      <c r="F66">
        <v>5.0340000000000003E-2</v>
      </c>
      <c r="G66">
        <v>0</v>
      </c>
      <c r="H66">
        <v>2.9299999999999999E-3</v>
      </c>
      <c r="I66">
        <v>0.32611000000000001</v>
      </c>
      <c r="J66">
        <v>0.11176999999999999</v>
      </c>
      <c r="K66">
        <v>-2.147E-2</v>
      </c>
      <c r="L66">
        <v>1.4027000000000001</v>
      </c>
      <c r="M66">
        <v>2.393E-2</v>
      </c>
      <c r="N66">
        <v>5.833E-2</v>
      </c>
      <c r="O66">
        <v>96.247339999999994</v>
      </c>
      <c r="P66">
        <v>0.86573999999999995</v>
      </c>
      <c r="Q66">
        <v>764.68483000000003</v>
      </c>
      <c r="R66">
        <v>331.76630999999998</v>
      </c>
      <c r="S66" t="s">
        <v>27</v>
      </c>
      <c r="T66" t="e">
        <f t="shared" si="0"/>
        <v>#NAME?</v>
      </c>
      <c r="U66">
        <v>3.9500000000000004E-3</v>
      </c>
      <c r="V66">
        <v>7.2700000000000004E-3</v>
      </c>
      <c r="W66">
        <v>5.5100000000000001E-3</v>
      </c>
      <c r="X66">
        <v>4.15E-3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66.863579999999999</v>
      </c>
      <c r="B67">
        <v>25.252939999999999</v>
      </c>
      <c r="C67">
        <v>23.821480000000001</v>
      </c>
      <c r="D67">
        <v>23.54374</v>
      </c>
      <c r="E67">
        <v>25.304960000000001</v>
      </c>
      <c r="F67">
        <v>5.058E-2</v>
      </c>
      <c r="G67">
        <v>0</v>
      </c>
      <c r="H67">
        <v>3.0100000000000001E-3</v>
      </c>
      <c r="I67">
        <v>0.32933000000000001</v>
      </c>
      <c r="J67">
        <v>0.10993</v>
      </c>
      <c r="K67">
        <v>-1.9859999999999999E-2</v>
      </c>
      <c r="L67">
        <v>1.39744</v>
      </c>
      <c r="M67">
        <v>2.392E-2</v>
      </c>
      <c r="N67">
        <v>5.8770000000000003E-2</v>
      </c>
      <c r="O67">
        <v>97.197119999999998</v>
      </c>
      <c r="P67">
        <v>0.88834999999999997</v>
      </c>
      <c r="Q67">
        <v>752.13860999999997</v>
      </c>
      <c r="R67">
        <v>333.36550999999997</v>
      </c>
      <c r="S67" t="s">
        <v>27</v>
      </c>
      <c r="T67" t="e">
        <f t="shared" ref="T67:T130" si="1">-Inf</f>
        <v>#NAME?</v>
      </c>
      <c r="U67">
        <v>3.96E-3</v>
      </c>
      <c r="V67">
        <v>7.2500000000000004E-3</v>
      </c>
      <c r="W67">
        <v>5.5300000000000002E-3</v>
      </c>
      <c r="X67">
        <v>4.15E-3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67.867090000000005</v>
      </c>
      <c r="B68">
        <v>25.253550000000001</v>
      </c>
      <c r="C68">
        <v>23.820640000000001</v>
      </c>
      <c r="D68">
        <v>23.542300000000001</v>
      </c>
      <c r="E68">
        <v>25.302720000000001</v>
      </c>
      <c r="F68">
        <v>5.0090000000000003E-2</v>
      </c>
      <c r="G68">
        <v>0</v>
      </c>
      <c r="H68">
        <v>3.2799999999999999E-3</v>
      </c>
      <c r="I68">
        <v>0.32905000000000001</v>
      </c>
      <c r="J68">
        <v>0.10714</v>
      </c>
      <c r="K68">
        <v>-2.3099999999999999E-2</v>
      </c>
      <c r="L68">
        <v>1.39727</v>
      </c>
      <c r="M68">
        <v>2.2040000000000001E-2</v>
      </c>
      <c r="N68">
        <v>5.8319999999999997E-2</v>
      </c>
      <c r="O68">
        <v>97.114519999999999</v>
      </c>
      <c r="P68">
        <v>0.96794000000000002</v>
      </c>
      <c r="Q68">
        <v>733.01714000000004</v>
      </c>
      <c r="R68">
        <v>330.06794000000002</v>
      </c>
      <c r="S68" t="s">
        <v>27</v>
      </c>
      <c r="T68" t="e">
        <f t="shared" si="1"/>
        <v>#NAME?</v>
      </c>
      <c r="U68">
        <v>3.9500000000000004E-3</v>
      </c>
      <c r="V68">
        <v>7.2500000000000004E-3</v>
      </c>
      <c r="W68">
        <v>5.5300000000000002E-3</v>
      </c>
      <c r="X68">
        <v>4.1399999999999996E-3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68.868099999999998</v>
      </c>
      <c r="B69">
        <v>25.254000000000001</v>
      </c>
      <c r="C69">
        <v>23.819849999999999</v>
      </c>
      <c r="D69">
        <v>23.540870000000002</v>
      </c>
      <c r="E69">
        <v>25.30442</v>
      </c>
      <c r="F69">
        <v>5.1069999999999997E-2</v>
      </c>
      <c r="G69">
        <v>0</v>
      </c>
      <c r="H69">
        <v>3.15E-3</v>
      </c>
      <c r="I69">
        <v>0.32739000000000001</v>
      </c>
      <c r="J69">
        <v>9.8580000000000001E-2</v>
      </c>
      <c r="K69">
        <v>-2.1690000000000001E-2</v>
      </c>
      <c r="L69">
        <v>1.39916</v>
      </c>
      <c r="M69">
        <v>2.0789999999999999E-2</v>
      </c>
      <c r="N69">
        <v>5.96E-2</v>
      </c>
      <c r="O69">
        <v>96.624160000000003</v>
      </c>
      <c r="P69">
        <v>0.93113999999999997</v>
      </c>
      <c r="Q69">
        <v>674.50581999999997</v>
      </c>
      <c r="R69">
        <v>336.55524000000003</v>
      </c>
      <c r="S69" t="s">
        <v>27</v>
      </c>
      <c r="T69" t="e">
        <f t="shared" si="1"/>
        <v>#NAME?</v>
      </c>
      <c r="U69">
        <v>3.9500000000000004E-3</v>
      </c>
      <c r="V69">
        <v>7.26E-3</v>
      </c>
      <c r="W69">
        <v>5.5199999999999997E-3</v>
      </c>
      <c r="X69">
        <v>4.13E-3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69.868849999999995</v>
      </c>
      <c r="B70">
        <v>25.254930000000002</v>
      </c>
      <c r="C70">
        <v>23.818850000000001</v>
      </c>
      <c r="D70">
        <v>23.540120000000002</v>
      </c>
      <c r="E70">
        <v>25.30641</v>
      </c>
      <c r="F70">
        <v>5.049E-2</v>
      </c>
      <c r="G70">
        <v>0</v>
      </c>
      <c r="H70">
        <v>2.7200000000000002E-3</v>
      </c>
      <c r="I70">
        <v>0.32812000000000002</v>
      </c>
      <c r="J70">
        <v>0.12028999999999999</v>
      </c>
      <c r="K70">
        <v>-2.0250000000000001E-2</v>
      </c>
      <c r="L70">
        <v>1.39924</v>
      </c>
      <c r="M70">
        <v>2.5909999999999999E-2</v>
      </c>
      <c r="N70">
        <v>5.8869999999999999E-2</v>
      </c>
      <c r="O70">
        <v>96.840230000000005</v>
      </c>
      <c r="P70">
        <v>0.80213000000000001</v>
      </c>
      <c r="Q70">
        <v>823.05974000000003</v>
      </c>
      <c r="R70">
        <v>332.72573999999997</v>
      </c>
      <c r="S70" t="s">
        <v>27</v>
      </c>
      <c r="T70" t="e">
        <f t="shared" si="1"/>
        <v>#NAME?</v>
      </c>
      <c r="U70">
        <v>3.96E-3</v>
      </c>
      <c r="V70">
        <v>7.26E-3</v>
      </c>
      <c r="W70">
        <v>5.5199999999999997E-3</v>
      </c>
      <c r="X70">
        <v>4.1599999999999996E-3</v>
      </c>
      <c r="Y70">
        <v>4.0499999999999998E-3</v>
      </c>
      <c r="Z70">
        <v>4.0000000000000001E-3</v>
      </c>
      <c r="AA70">
        <v>0</v>
      </c>
    </row>
    <row r="71" spans="1:27" x14ac:dyDescent="0.25">
      <c r="A71">
        <v>70.870279999999994</v>
      </c>
      <c r="B71">
        <v>25.256260000000001</v>
      </c>
      <c r="C71">
        <v>23.818090000000002</v>
      </c>
      <c r="D71">
        <v>23.539459999999998</v>
      </c>
      <c r="E71">
        <v>25.30686</v>
      </c>
      <c r="F71">
        <v>5.0189999999999999E-2</v>
      </c>
      <c r="G71">
        <v>0</v>
      </c>
      <c r="H71">
        <v>2.8E-3</v>
      </c>
      <c r="I71">
        <v>0.32674999999999998</v>
      </c>
      <c r="J71">
        <v>0.10627</v>
      </c>
      <c r="K71">
        <v>-1.873E-2</v>
      </c>
      <c r="L71">
        <v>1.40046</v>
      </c>
      <c r="M71">
        <v>2.2499999999999999E-2</v>
      </c>
      <c r="N71">
        <v>5.8500000000000003E-2</v>
      </c>
      <c r="O71">
        <v>96.437460000000002</v>
      </c>
      <c r="P71">
        <v>0.82574000000000003</v>
      </c>
      <c r="Q71">
        <v>727.14670000000001</v>
      </c>
      <c r="R71">
        <v>330.75736999999998</v>
      </c>
      <c r="S71" t="s">
        <v>27</v>
      </c>
      <c r="T71" t="e">
        <f t="shared" si="1"/>
        <v>#NAME?</v>
      </c>
      <c r="U71">
        <v>3.96E-3</v>
      </c>
      <c r="V71">
        <v>7.26E-3</v>
      </c>
      <c r="W71">
        <v>5.5199999999999997E-3</v>
      </c>
      <c r="X71">
        <v>4.1399999999999996E-3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71.872029999999995</v>
      </c>
      <c r="B72">
        <v>25.255960000000002</v>
      </c>
      <c r="C72">
        <v>23.81757</v>
      </c>
      <c r="D72">
        <v>23.537459999999999</v>
      </c>
      <c r="E72">
        <v>25.305969999999999</v>
      </c>
      <c r="F72">
        <v>5.0430000000000003E-2</v>
      </c>
      <c r="G72">
        <v>0</v>
      </c>
      <c r="H72">
        <v>3.3700000000000002E-3</v>
      </c>
      <c r="I72">
        <v>0.32699</v>
      </c>
      <c r="J72">
        <v>0.10872999999999999</v>
      </c>
      <c r="K72">
        <v>-2.3449999999999999E-2</v>
      </c>
      <c r="L72">
        <v>1.3987099999999999</v>
      </c>
      <c r="M72">
        <v>2.274E-2</v>
      </c>
      <c r="N72">
        <v>5.9080000000000001E-2</v>
      </c>
      <c r="O72">
        <v>96.506140000000002</v>
      </c>
      <c r="P72">
        <v>0.99561999999999995</v>
      </c>
      <c r="Q72">
        <v>743.91944000000001</v>
      </c>
      <c r="R72">
        <v>332.27507000000003</v>
      </c>
      <c r="S72" t="s">
        <v>27</v>
      </c>
      <c r="T72" t="e">
        <f t="shared" si="1"/>
        <v>#NAME?</v>
      </c>
      <c r="U72">
        <v>3.9500000000000004E-3</v>
      </c>
      <c r="V72">
        <v>7.26E-3</v>
      </c>
      <c r="W72">
        <v>5.5199999999999997E-3</v>
      </c>
      <c r="X72">
        <v>4.1399999999999996E-3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72.871629999999996</v>
      </c>
      <c r="B73">
        <v>25.256710000000002</v>
      </c>
      <c r="C73">
        <v>23.817060000000001</v>
      </c>
      <c r="D73">
        <v>23.536799999999999</v>
      </c>
      <c r="E73">
        <v>25.306519999999999</v>
      </c>
      <c r="F73">
        <v>5.0709999999999998E-2</v>
      </c>
      <c r="G73">
        <v>0</v>
      </c>
      <c r="H73">
        <v>2.6199999999999999E-3</v>
      </c>
      <c r="I73">
        <v>0.3271</v>
      </c>
      <c r="J73">
        <v>0.10679</v>
      </c>
      <c r="K73">
        <v>-1.626E-2</v>
      </c>
      <c r="L73">
        <v>1.40126</v>
      </c>
      <c r="M73">
        <v>2.2249999999999999E-2</v>
      </c>
      <c r="N73">
        <v>5.9450000000000003E-2</v>
      </c>
      <c r="O73">
        <v>96.538920000000005</v>
      </c>
      <c r="P73">
        <v>0.77285000000000004</v>
      </c>
      <c r="Q73">
        <v>730.71005000000002</v>
      </c>
      <c r="R73">
        <v>334.12851999999998</v>
      </c>
      <c r="S73" t="s">
        <v>27</v>
      </c>
      <c r="T73" t="e">
        <f t="shared" si="1"/>
        <v>#NAME?</v>
      </c>
      <c r="U73">
        <v>3.96E-3</v>
      </c>
      <c r="V73">
        <v>7.26E-3</v>
      </c>
      <c r="W73">
        <v>5.5199999999999997E-3</v>
      </c>
      <c r="X73">
        <v>4.1399999999999996E-3</v>
      </c>
      <c r="Y73">
        <v>4.0499999999999998E-3</v>
      </c>
      <c r="Z73">
        <v>4.0000000000000001E-3</v>
      </c>
      <c r="AA73">
        <v>0</v>
      </c>
    </row>
    <row r="74" spans="1:27" x14ac:dyDescent="0.25">
      <c r="A74">
        <v>73.873609999999999</v>
      </c>
      <c r="B74">
        <v>25.2561</v>
      </c>
      <c r="C74">
        <v>23.816600000000001</v>
      </c>
      <c r="D74">
        <v>23.536390000000001</v>
      </c>
      <c r="E74">
        <v>25.307390000000002</v>
      </c>
      <c r="F74">
        <v>5.0369999999999998E-2</v>
      </c>
      <c r="G74">
        <v>0</v>
      </c>
      <c r="H74">
        <v>3.1099999999999999E-3</v>
      </c>
      <c r="I74">
        <v>0.32718000000000003</v>
      </c>
      <c r="J74">
        <v>0.11233</v>
      </c>
      <c r="K74">
        <v>-1.77E-2</v>
      </c>
      <c r="L74">
        <v>1.4026799999999999</v>
      </c>
      <c r="M74">
        <v>2.41E-2</v>
      </c>
      <c r="N74">
        <v>5.9040000000000002E-2</v>
      </c>
      <c r="O74">
        <v>96.562690000000003</v>
      </c>
      <c r="P74">
        <v>0.91774999999999995</v>
      </c>
      <c r="Q74">
        <v>768.58639000000005</v>
      </c>
      <c r="R74">
        <v>331.87052</v>
      </c>
      <c r="S74" t="s">
        <v>27</v>
      </c>
      <c r="T74" t="e">
        <f t="shared" si="1"/>
        <v>#NAME?</v>
      </c>
      <c r="U74">
        <v>3.96E-3</v>
      </c>
      <c r="V74">
        <v>7.2700000000000004E-3</v>
      </c>
      <c r="W74">
        <v>5.5199999999999997E-3</v>
      </c>
      <c r="X74">
        <v>4.15E-3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74.873230000000007</v>
      </c>
      <c r="B75">
        <v>25.256969999999999</v>
      </c>
      <c r="C75">
        <v>23.816649999999999</v>
      </c>
      <c r="D75">
        <v>23.535730000000001</v>
      </c>
      <c r="E75">
        <v>25.30791</v>
      </c>
      <c r="F75">
        <v>5.0729999999999997E-2</v>
      </c>
      <c r="G75">
        <v>0</v>
      </c>
      <c r="H75">
        <v>2.8500000000000001E-3</v>
      </c>
      <c r="I75">
        <v>0.32740999999999998</v>
      </c>
      <c r="J75">
        <v>0.11688999999999999</v>
      </c>
      <c r="K75">
        <v>-2.1069999999999998E-2</v>
      </c>
      <c r="L75">
        <v>1.3990899999999999</v>
      </c>
      <c r="M75">
        <v>2.4910000000000002E-2</v>
      </c>
      <c r="N75">
        <v>5.9619999999999999E-2</v>
      </c>
      <c r="O75">
        <v>96.631290000000007</v>
      </c>
      <c r="P75">
        <v>0.84223999999999999</v>
      </c>
      <c r="Q75">
        <v>799.79097000000002</v>
      </c>
      <c r="R75">
        <v>334.30331000000001</v>
      </c>
      <c r="S75" t="s">
        <v>27</v>
      </c>
      <c r="T75" t="e">
        <f t="shared" si="1"/>
        <v>#NAME?</v>
      </c>
      <c r="U75">
        <v>3.9500000000000004E-3</v>
      </c>
      <c r="V75">
        <v>7.26E-3</v>
      </c>
      <c r="W75">
        <v>5.5199999999999997E-3</v>
      </c>
      <c r="X75">
        <v>4.15E-3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75.873630000000006</v>
      </c>
      <c r="B76">
        <v>25.257819999999999</v>
      </c>
      <c r="C76">
        <v>23.815069999999999</v>
      </c>
      <c r="D76">
        <v>23.535049999999998</v>
      </c>
      <c r="E76">
        <v>25.30913</v>
      </c>
      <c r="F76">
        <v>5.1029999999999999E-2</v>
      </c>
      <c r="G76">
        <v>0</v>
      </c>
      <c r="H76">
        <v>3.3300000000000001E-3</v>
      </c>
      <c r="I76">
        <v>0.32922000000000001</v>
      </c>
      <c r="J76">
        <v>0.11038000000000001</v>
      </c>
      <c r="K76">
        <v>-2.2669999999999999E-2</v>
      </c>
      <c r="L76">
        <v>1.3975</v>
      </c>
      <c r="M76">
        <v>2.3689999999999999E-2</v>
      </c>
      <c r="N76">
        <v>5.9769999999999997E-2</v>
      </c>
      <c r="O76">
        <v>97.166229999999999</v>
      </c>
      <c r="P76">
        <v>0.98165999999999998</v>
      </c>
      <c r="Q76">
        <v>755.26421000000005</v>
      </c>
      <c r="R76">
        <v>336.21726000000001</v>
      </c>
      <c r="S76" t="s">
        <v>27</v>
      </c>
      <c r="T76" t="e">
        <f t="shared" si="1"/>
        <v>#NAME?</v>
      </c>
      <c r="U76">
        <v>3.9500000000000004E-3</v>
      </c>
      <c r="V76">
        <v>7.2500000000000004E-3</v>
      </c>
      <c r="W76">
        <v>5.5300000000000002E-3</v>
      </c>
      <c r="X76">
        <v>4.15E-3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76.875860000000003</v>
      </c>
      <c r="B77">
        <v>25.25892</v>
      </c>
      <c r="C77">
        <v>23.815180000000002</v>
      </c>
      <c r="D77">
        <v>23.533169999999998</v>
      </c>
      <c r="E77">
        <v>25.309090000000001</v>
      </c>
      <c r="F77">
        <v>5.0569999999999997E-2</v>
      </c>
      <c r="G77">
        <v>0</v>
      </c>
      <c r="H77">
        <v>3.2200000000000002E-3</v>
      </c>
      <c r="I77">
        <v>0.32790999999999998</v>
      </c>
      <c r="J77">
        <v>0.10657</v>
      </c>
      <c r="K77">
        <v>-2.2200000000000001E-2</v>
      </c>
      <c r="L77">
        <v>1.4000600000000001</v>
      </c>
      <c r="M77">
        <v>2.2360000000000001E-2</v>
      </c>
      <c r="N77">
        <v>5.9650000000000002E-2</v>
      </c>
      <c r="O77">
        <v>96.778980000000004</v>
      </c>
      <c r="P77">
        <v>0.95101000000000002</v>
      </c>
      <c r="Q77">
        <v>729.22805000000005</v>
      </c>
      <c r="R77">
        <v>333.17599000000001</v>
      </c>
      <c r="S77" t="s">
        <v>27</v>
      </c>
      <c r="T77" t="e">
        <f t="shared" si="1"/>
        <v>#NAME?</v>
      </c>
      <c r="U77">
        <v>3.9500000000000004E-3</v>
      </c>
      <c r="V77">
        <v>7.26E-3</v>
      </c>
      <c r="W77">
        <v>5.5199999999999997E-3</v>
      </c>
      <c r="X77">
        <v>4.1399999999999996E-3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77.875860000000003</v>
      </c>
      <c r="B78">
        <v>25.258500000000002</v>
      </c>
      <c r="C78">
        <v>23.814579999999999</v>
      </c>
      <c r="D78">
        <v>23.53323</v>
      </c>
      <c r="E78">
        <v>25.310040000000001</v>
      </c>
      <c r="F78">
        <v>5.0630000000000001E-2</v>
      </c>
      <c r="G78">
        <v>0</v>
      </c>
      <c r="H78">
        <v>3.1700000000000001E-3</v>
      </c>
      <c r="I78">
        <v>0.32606000000000002</v>
      </c>
      <c r="J78">
        <v>0.11234</v>
      </c>
      <c r="K78">
        <v>-1.796E-2</v>
      </c>
      <c r="L78">
        <v>1.40316</v>
      </c>
      <c r="M78">
        <v>2.4219999999999998E-2</v>
      </c>
      <c r="N78">
        <v>5.9580000000000001E-2</v>
      </c>
      <c r="O78">
        <v>96.23236</v>
      </c>
      <c r="P78">
        <v>0.93666000000000005</v>
      </c>
      <c r="Q78">
        <v>768.69299000000001</v>
      </c>
      <c r="R78">
        <v>333.5659</v>
      </c>
      <c r="S78" t="s">
        <v>27</v>
      </c>
      <c r="T78" t="e">
        <f t="shared" si="1"/>
        <v>#NAME?</v>
      </c>
      <c r="U78">
        <v>3.96E-3</v>
      </c>
      <c r="V78">
        <v>7.2700000000000004E-3</v>
      </c>
      <c r="W78">
        <v>5.5100000000000001E-3</v>
      </c>
      <c r="X78">
        <v>4.15E-3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78.876859999999994</v>
      </c>
      <c r="B79">
        <v>25.259080000000001</v>
      </c>
      <c r="C79">
        <v>23.812819999999999</v>
      </c>
      <c r="D79">
        <v>23.532319999999999</v>
      </c>
      <c r="E79">
        <v>25.313040000000001</v>
      </c>
      <c r="F79">
        <v>5.0689999999999999E-2</v>
      </c>
      <c r="G79">
        <v>0</v>
      </c>
      <c r="H79">
        <v>3.3400000000000001E-3</v>
      </c>
      <c r="I79">
        <v>0.32822000000000001</v>
      </c>
      <c r="J79">
        <v>0.11463</v>
      </c>
      <c r="K79">
        <v>-2.3290000000000002E-2</v>
      </c>
      <c r="L79">
        <v>1.4008100000000001</v>
      </c>
      <c r="M79">
        <v>2.5870000000000001E-2</v>
      </c>
      <c r="N79">
        <v>5.9479999999999998E-2</v>
      </c>
      <c r="O79">
        <v>96.86918</v>
      </c>
      <c r="P79">
        <v>0.98641999999999996</v>
      </c>
      <c r="Q79">
        <v>784.37973</v>
      </c>
      <c r="R79">
        <v>333.99687</v>
      </c>
      <c r="S79" t="s">
        <v>27</v>
      </c>
      <c r="T79" t="e">
        <f t="shared" si="1"/>
        <v>#NAME?</v>
      </c>
      <c r="U79">
        <v>3.9500000000000004E-3</v>
      </c>
      <c r="V79">
        <v>7.26E-3</v>
      </c>
      <c r="W79">
        <v>5.5199999999999997E-3</v>
      </c>
      <c r="X79">
        <v>4.15E-3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79.878649999999993</v>
      </c>
      <c r="B80">
        <v>25.258369999999999</v>
      </c>
      <c r="C80">
        <v>23.81344</v>
      </c>
      <c r="D80">
        <v>23.53162</v>
      </c>
      <c r="E80">
        <v>25.313179999999999</v>
      </c>
      <c r="F80">
        <v>5.1139999999999998E-2</v>
      </c>
      <c r="G80">
        <v>0</v>
      </c>
      <c r="H80">
        <v>3.7100000000000002E-3</v>
      </c>
      <c r="I80">
        <v>0.32850000000000001</v>
      </c>
      <c r="J80">
        <v>0.10542</v>
      </c>
      <c r="K80">
        <v>-2.1430000000000001E-2</v>
      </c>
      <c r="L80">
        <v>1.3978299999999999</v>
      </c>
      <c r="M80">
        <v>2.4170000000000001E-2</v>
      </c>
      <c r="N80">
        <v>6.0290000000000003E-2</v>
      </c>
      <c r="O80">
        <v>96.952500000000001</v>
      </c>
      <c r="P80">
        <v>1.09459</v>
      </c>
      <c r="Q80">
        <v>721.39212999999995</v>
      </c>
      <c r="R80">
        <v>336.94945000000001</v>
      </c>
      <c r="S80" t="s">
        <v>27</v>
      </c>
      <c r="T80" t="e">
        <f t="shared" si="1"/>
        <v>#NAME?</v>
      </c>
      <c r="U80">
        <v>3.9500000000000004E-3</v>
      </c>
      <c r="V80">
        <v>7.26E-3</v>
      </c>
      <c r="W80">
        <v>5.5199999999999997E-3</v>
      </c>
      <c r="X80">
        <v>4.1399999999999996E-3</v>
      </c>
      <c r="Y80">
        <v>4.0699999999999998E-3</v>
      </c>
      <c r="Z80">
        <v>4.0000000000000001E-3</v>
      </c>
      <c r="AA80">
        <v>0</v>
      </c>
    </row>
    <row r="81" spans="1:27" x14ac:dyDescent="0.25">
      <c r="A81">
        <v>80.881029999999996</v>
      </c>
      <c r="B81">
        <v>25.257840000000002</v>
      </c>
      <c r="C81">
        <v>23.812580000000001</v>
      </c>
      <c r="D81">
        <v>23.531020000000002</v>
      </c>
      <c r="E81">
        <v>25.314889999999998</v>
      </c>
      <c r="F81">
        <v>5.0990000000000001E-2</v>
      </c>
      <c r="G81">
        <v>0</v>
      </c>
      <c r="H81">
        <v>3.3600000000000001E-3</v>
      </c>
      <c r="I81">
        <v>0.32707999999999998</v>
      </c>
      <c r="J81">
        <v>0.11105</v>
      </c>
      <c r="K81">
        <v>-1.8620000000000001E-2</v>
      </c>
      <c r="L81">
        <v>1.4013199999999999</v>
      </c>
      <c r="M81">
        <v>2.6499999999999999E-2</v>
      </c>
      <c r="N81">
        <v>6.0060000000000002E-2</v>
      </c>
      <c r="O81">
        <v>96.535470000000004</v>
      </c>
      <c r="P81">
        <v>0.99060999999999999</v>
      </c>
      <c r="Q81">
        <v>759.93331999999998</v>
      </c>
      <c r="R81">
        <v>335.96006</v>
      </c>
      <c r="S81" t="s">
        <v>27</v>
      </c>
      <c r="T81" t="e">
        <f t="shared" si="1"/>
        <v>#NAME?</v>
      </c>
      <c r="U81">
        <v>3.96E-3</v>
      </c>
      <c r="V81">
        <v>7.26E-3</v>
      </c>
      <c r="W81">
        <v>5.5199999999999997E-3</v>
      </c>
      <c r="X81">
        <v>4.15E-3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81.881020000000007</v>
      </c>
      <c r="B82">
        <v>25.25873</v>
      </c>
      <c r="C82">
        <v>23.811640000000001</v>
      </c>
      <c r="D82">
        <v>23.529540000000001</v>
      </c>
      <c r="E82">
        <v>25.316189999999999</v>
      </c>
      <c r="F82">
        <v>5.0889999999999998E-2</v>
      </c>
      <c r="G82">
        <v>0</v>
      </c>
      <c r="H82">
        <v>3.4299999999999999E-3</v>
      </c>
      <c r="I82">
        <v>0.32897999999999999</v>
      </c>
      <c r="J82">
        <v>0.10462</v>
      </c>
      <c r="K82">
        <v>-2.061E-2</v>
      </c>
      <c r="L82">
        <v>1.4007499999999999</v>
      </c>
      <c r="M82">
        <v>2.5149999999999999E-2</v>
      </c>
      <c r="N82">
        <v>6.0049999999999999E-2</v>
      </c>
      <c r="O82">
        <v>97.093360000000004</v>
      </c>
      <c r="P82">
        <v>1.01132</v>
      </c>
      <c r="Q82">
        <v>715.93709000000001</v>
      </c>
      <c r="R82">
        <v>335.26262000000003</v>
      </c>
      <c r="S82" t="s">
        <v>27</v>
      </c>
      <c r="T82" t="e">
        <f t="shared" si="1"/>
        <v>#NAME?</v>
      </c>
      <c r="U82">
        <v>3.9500000000000004E-3</v>
      </c>
      <c r="V82">
        <v>7.26E-3</v>
      </c>
      <c r="W82">
        <v>5.5300000000000002E-3</v>
      </c>
      <c r="X82">
        <v>4.1399999999999996E-3</v>
      </c>
      <c r="Y82">
        <v>4.0699999999999998E-3</v>
      </c>
      <c r="Z82">
        <v>4.0000000000000001E-3</v>
      </c>
      <c r="AA82">
        <v>0</v>
      </c>
    </row>
    <row r="83" spans="1:27" x14ac:dyDescent="0.25">
      <c r="A83">
        <v>82.881290000000007</v>
      </c>
      <c r="B83">
        <v>25.25873</v>
      </c>
      <c r="C83">
        <v>23.811409999999999</v>
      </c>
      <c r="D83">
        <v>23.528009999999998</v>
      </c>
      <c r="E83">
        <v>25.314229999999998</v>
      </c>
      <c r="F83">
        <v>5.0540000000000002E-2</v>
      </c>
      <c r="G83">
        <v>0</v>
      </c>
      <c r="H83">
        <v>3.4199999999999999E-3</v>
      </c>
      <c r="I83">
        <v>0.32729000000000003</v>
      </c>
      <c r="J83">
        <v>0.10965</v>
      </c>
      <c r="K83">
        <v>-2.146E-2</v>
      </c>
      <c r="L83">
        <v>1.39761</v>
      </c>
      <c r="M83">
        <v>2.546E-2</v>
      </c>
      <c r="N83">
        <v>5.9909999999999998E-2</v>
      </c>
      <c r="O83">
        <v>96.596900000000005</v>
      </c>
      <c r="P83">
        <v>1.0085900000000001</v>
      </c>
      <c r="Q83">
        <v>750.35029999999995</v>
      </c>
      <c r="R83">
        <v>332.94276000000002</v>
      </c>
      <c r="S83" t="s">
        <v>27</v>
      </c>
      <c r="T83" t="e">
        <f t="shared" si="1"/>
        <v>#NAME?</v>
      </c>
      <c r="U83">
        <v>3.9500000000000004E-3</v>
      </c>
      <c r="V83">
        <v>7.2500000000000004E-3</v>
      </c>
      <c r="W83">
        <v>5.5199999999999997E-3</v>
      </c>
      <c r="X83">
        <v>4.15E-3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83.882779999999997</v>
      </c>
      <c r="B84">
        <v>25.25958</v>
      </c>
      <c r="C84">
        <v>23.811540000000001</v>
      </c>
      <c r="D84">
        <v>23.527049999999999</v>
      </c>
      <c r="E84">
        <v>25.316240000000001</v>
      </c>
      <c r="F84">
        <v>5.0659999999999997E-2</v>
      </c>
      <c r="G84">
        <v>0</v>
      </c>
      <c r="H84">
        <v>3.14E-3</v>
      </c>
      <c r="I84">
        <v>0.32867000000000002</v>
      </c>
      <c r="J84">
        <v>0.11599</v>
      </c>
      <c r="K84">
        <v>-1.7860000000000001E-2</v>
      </c>
      <c r="L84">
        <v>1.3993199999999999</v>
      </c>
      <c r="M84">
        <v>2.7490000000000001E-2</v>
      </c>
      <c r="N84">
        <v>6.0290000000000003E-2</v>
      </c>
      <c r="O84">
        <v>97.004739999999998</v>
      </c>
      <c r="P84">
        <v>0.92530000000000001</v>
      </c>
      <c r="Q84">
        <v>793.78237999999999</v>
      </c>
      <c r="R84">
        <v>333.77584000000002</v>
      </c>
      <c r="S84" t="s">
        <v>27</v>
      </c>
      <c r="T84" t="e">
        <f t="shared" si="1"/>
        <v>#NAME?</v>
      </c>
      <c r="U84">
        <v>3.96E-3</v>
      </c>
      <c r="V84">
        <v>7.26E-3</v>
      </c>
      <c r="W84">
        <v>5.5300000000000002E-3</v>
      </c>
      <c r="X84">
        <v>4.15E-3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84.884159999999994</v>
      </c>
      <c r="B85">
        <v>25.260300000000001</v>
      </c>
      <c r="C85">
        <v>23.810739999999999</v>
      </c>
      <c r="D85">
        <v>23.526250000000001</v>
      </c>
      <c r="E85">
        <v>25.318819999999999</v>
      </c>
      <c r="F85">
        <v>5.0160000000000003E-2</v>
      </c>
      <c r="G85">
        <v>0</v>
      </c>
      <c r="H85">
        <v>3.5400000000000002E-3</v>
      </c>
      <c r="I85">
        <v>0.32841999999999999</v>
      </c>
      <c r="J85">
        <v>0.10939</v>
      </c>
      <c r="K85">
        <v>-2.3609999999999999E-2</v>
      </c>
      <c r="L85">
        <v>1.3988799999999999</v>
      </c>
      <c r="M85">
        <v>2.6780000000000002E-2</v>
      </c>
      <c r="N85">
        <v>5.969E-2</v>
      </c>
      <c r="O85">
        <v>96.93065</v>
      </c>
      <c r="P85">
        <v>1.0454699999999999</v>
      </c>
      <c r="Q85">
        <v>748.58785</v>
      </c>
      <c r="R85">
        <v>330.46222</v>
      </c>
      <c r="S85" t="s">
        <v>27</v>
      </c>
      <c r="T85" t="e">
        <f t="shared" si="1"/>
        <v>#NAME?</v>
      </c>
      <c r="U85">
        <v>3.9500000000000004E-3</v>
      </c>
      <c r="V85">
        <v>7.26E-3</v>
      </c>
      <c r="W85">
        <v>5.5199999999999997E-3</v>
      </c>
      <c r="X85">
        <v>4.1399999999999996E-3</v>
      </c>
      <c r="Y85">
        <v>4.0699999999999998E-3</v>
      </c>
      <c r="Z85">
        <v>4.0000000000000001E-3</v>
      </c>
      <c r="AA85">
        <v>0</v>
      </c>
    </row>
    <row r="86" spans="1:27" x14ac:dyDescent="0.25">
      <c r="A86">
        <v>85.885019999999997</v>
      </c>
      <c r="B86">
        <v>25.258759999999999</v>
      </c>
      <c r="C86">
        <v>23.809940000000001</v>
      </c>
      <c r="D86">
        <v>23.525559999999999</v>
      </c>
      <c r="E86">
        <v>25.319569999999999</v>
      </c>
      <c r="F86">
        <v>5.1240000000000001E-2</v>
      </c>
      <c r="G86">
        <v>0</v>
      </c>
      <c r="H86">
        <v>3.3300000000000001E-3</v>
      </c>
      <c r="I86">
        <v>0.32772000000000001</v>
      </c>
      <c r="J86">
        <v>0.10684</v>
      </c>
      <c r="K86">
        <v>-2.4369999999999999E-2</v>
      </c>
      <c r="L86">
        <v>1.3993599999999999</v>
      </c>
      <c r="M86">
        <v>2.7179999999999999E-2</v>
      </c>
      <c r="N86">
        <v>6.096E-2</v>
      </c>
      <c r="O86">
        <v>96.722200000000001</v>
      </c>
      <c r="P86">
        <v>0.98321000000000003</v>
      </c>
      <c r="Q86">
        <v>731.13577999999995</v>
      </c>
      <c r="R86">
        <v>337.57504</v>
      </c>
      <c r="S86" t="s">
        <v>27</v>
      </c>
      <c r="T86" t="e">
        <f t="shared" si="1"/>
        <v>#NAME?</v>
      </c>
      <c r="U86">
        <v>3.9500000000000004E-3</v>
      </c>
      <c r="V86">
        <v>7.26E-3</v>
      </c>
      <c r="W86">
        <v>5.5199999999999997E-3</v>
      </c>
      <c r="X86">
        <v>4.1399999999999996E-3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86.885130000000004</v>
      </c>
      <c r="B87">
        <v>25.259160000000001</v>
      </c>
      <c r="C87">
        <v>23.808589999999999</v>
      </c>
      <c r="D87">
        <v>23.525839999999999</v>
      </c>
      <c r="E87">
        <v>25.31804</v>
      </c>
      <c r="F87">
        <v>5.0999999999999997E-2</v>
      </c>
      <c r="G87">
        <v>0</v>
      </c>
      <c r="H87">
        <v>2.8600000000000001E-3</v>
      </c>
      <c r="I87">
        <v>0.32804</v>
      </c>
      <c r="J87">
        <v>0.1043</v>
      </c>
      <c r="K87">
        <v>-2.12E-2</v>
      </c>
      <c r="L87">
        <v>1.3991800000000001</v>
      </c>
      <c r="M87">
        <v>2.5690000000000001E-2</v>
      </c>
      <c r="N87">
        <v>6.0319999999999999E-2</v>
      </c>
      <c r="O87">
        <v>96.816400000000002</v>
      </c>
      <c r="P87">
        <v>0.84428999999999998</v>
      </c>
      <c r="Q87">
        <v>713.77553</v>
      </c>
      <c r="R87">
        <v>335.9665</v>
      </c>
      <c r="S87" t="s">
        <v>27</v>
      </c>
      <c r="T87" t="e">
        <f t="shared" si="1"/>
        <v>#NAME?</v>
      </c>
      <c r="U87">
        <v>3.9500000000000004E-3</v>
      </c>
      <c r="V87">
        <v>7.26E-3</v>
      </c>
      <c r="W87">
        <v>5.5199999999999997E-3</v>
      </c>
      <c r="X87">
        <v>4.1399999999999996E-3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87.885769999999994</v>
      </c>
      <c r="B88">
        <v>25.259509999999999</v>
      </c>
      <c r="C88">
        <v>23.808979999999998</v>
      </c>
      <c r="D88">
        <v>23.52318</v>
      </c>
      <c r="E88">
        <v>25.318560000000002</v>
      </c>
      <c r="F88">
        <v>4.9959999999999997E-2</v>
      </c>
      <c r="G88">
        <v>0</v>
      </c>
      <c r="H88">
        <v>3.0200000000000001E-3</v>
      </c>
      <c r="I88">
        <v>0.32812999999999998</v>
      </c>
      <c r="J88">
        <v>0.11411</v>
      </c>
      <c r="K88">
        <v>-2.0369999999999999E-2</v>
      </c>
      <c r="L88">
        <v>1.39961</v>
      </c>
      <c r="M88">
        <v>2.819E-2</v>
      </c>
      <c r="N88">
        <v>5.9720000000000002E-2</v>
      </c>
      <c r="O88">
        <v>96.843149999999994</v>
      </c>
      <c r="P88">
        <v>0.89263000000000003</v>
      </c>
      <c r="Q88">
        <v>780.92403999999999</v>
      </c>
      <c r="R88">
        <v>329.09228999999999</v>
      </c>
      <c r="S88" t="s">
        <v>27</v>
      </c>
      <c r="T88" t="e">
        <f t="shared" si="1"/>
        <v>#NAME?</v>
      </c>
      <c r="U88">
        <v>3.9500000000000004E-3</v>
      </c>
      <c r="V88">
        <v>7.26E-3</v>
      </c>
      <c r="W88">
        <v>5.5199999999999997E-3</v>
      </c>
      <c r="X88">
        <v>4.15E-3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88.889200000000002</v>
      </c>
      <c r="B89">
        <v>25.259699999999999</v>
      </c>
      <c r="C89">
        <v>23.80874</v>
      </c>
      <c r="D89">
        <v>23.523099999999999</v>
      </c>
      <c r="E89">
        <v>25.315270000000002</v>
      </c>
      <c r="F89">
        <v>5.1020000000000003E-2</v>
      </c>
      <c r="G89">
        <v>0</v>
      </c>
      <c r="H89">
        <v>2.8700000000000002E-3</v>
      </c>
      <c r="I89">
        <v>0.32788</v>
      </c>
      <c r="J89">
        <v>0.11423999999999999</v>
      </c>
      <c r="K89">
        <v>-1.8200000000000001E-2</v>
      </c>
      <c r="L89">
        <v>1.39812</v>
      </c>
      <c r="M89">
        <v>2.6550000000000001E-2</v>
      </c>
      <c r="N89">
        <v>6.0970000000000003E-2</v>
      </c>
      <c r="O89">
        <v>96.769270000000006</v>
      </c>
      <c r="P89">
        <v>0.84624999999999995</v>
      </c>
      <c r="Q89">
        <v>781.77508</v>
      </c>
      <c r="R89">
        <v>336.12563</v>
      </c>
      <c r="S89" t="s">
        <v>27</v>
      </c>
      <c r="T89" t="e">
        <f t="shared" si="1"/>
        <v>#NAME?</v>
      </c>
      <c r="U89">
        <v>3.96E-3</v>
      </c>
      <c r="V89">
        <v>7.26E-3</v>
      </c>
      <c r="W89">
        <v>5.5199999999999997E-3</v>
      </c>
      <c r="X89">
        <v>4.15E-3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89.88982</v>
      </c>
      <c r="B90">
        <v>25.260719999999999</v>
      </c>
      <c r="C90">
        <v>23.807729999999999</v>
      </c>
      <c r="D90">
        <v>23.5227</v>
      </c>
      <c r="E90">
        <v>25.314160000000001</v>
      </c>
      <c r="F90">
        <v>5.0160000000000003E-2</v>
      </c>
      <c r="G90">
        <v>0</v>
      </c>
      <c r="H90">
        <v>3.0999999999999999E-3</v>
      </c>
      <c r="I90">
        <v>0.32779000000000003</v>
      </c>
      <c r="J90">
        <v>0.10872999999999999</v>
      </c>
      <c r="K90">
        <v>-2.0449999999999999E-2</v>
      </c>
      <c r="L90">
        <v>1.3986799999999999</v>
      </c>
      <c r="M90">
        <v>2.4309999999999998E-2</v>
      </c>
      <c r="N90">
        <v>5.9810000000000002E-2</v>
      </c>
      <c r="O90">
        <v>96.744550000000004</v>
      </c>
      <c r="P90">
        <v>0.91359000000000001</v>
      </c>
      <c r="Q90">
        <v>744.07091000000003</v>
      </c>
      <c r="R90">
        <v>330.44038999999998</v>
      </c>
      <c r="S90" t="s">
        <v>27</v>
      </c>
      <c r="T90" t="e">
        <f t="shared" si="1"/>
        <v>#NAME?</v>
      </c>
      <c r="U90">
        <v>3.9500000000000004E-3</v>
      </c>
      <c r="V90">
        <v>7.26E-3</v>
      </c>
      <c r="W90">
        <v>5.5199999999999997E-3</v>
      </c>
      <c r="X90">
        <v>4.1399999999999996E-3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90.890389999999996</v>
      </c>
      <c r="B91">
        <v>25.26146</v>
      </c>
      <c r="C91">
        <v>23.806180000000001</v>
      </c>
      <c r="D91">
        <v>23.521249999999998</v>
      </c>
      <c r="E91">
        <v>25.315639999999998</v>
      </c>
      <c r="F91">
        <v>5.1520000000000003E-2</v>
      </c>
      <c r="G91">
        <v>0</v>
      </c>
      <c r="H91">
        <v>3.15E-3</v>
      </c>
      <c r="I91">
        <v>0.32833000000000001</v>
      </c>
      <c r="J91">
        <v>0.11326</v>
      </c>
      <c r="K91">
        <v>-2.257E-2</v>
      </c>
      <c r="L91">
        <v>1.4011899999999999</v>
      </c>
      <c r="M91">
        <v>2.5669999999999998E-2</v>
      </c>
      <c r="N91">
        <v>6.1400000000000003E-2</v>
      </c>
      <c r="O91">
        <v>96.901830000000004</v>
      </c>
      <c r="P91">
        <v>0.93079000000000001</v>
      </c>
      <c r="Q91">
        <v>775.07605999999998</v>
      </c>
      <c r="R91">
        <v>339.34500000000003</v>
      </c>
      <c r="S91" t="s">
        <v>27</v>
      </c>
      <c r="T91" t="e">
        <f t="shared" si="1"/>
        <v>#NAME?</v>
      </c>
      <c r="U91">
        <v>3.9500000000000004E-3</v>
      </c>
      <c r="V91">
        <v>7.26E-3</v>
      </c>
      <c r="W91">
        <v>5.5199999999999997E-3</v>
      </c>
      <c r="X91">
        <v>4.15E-3</v>
      </c>
      <c r="Y91">
        <v>4.0600000000000002E-3</v>
      </c>
      <c r="Z91">
        <v>4.0099999999999997E-3</v>
      </c>
      <c r="AA91">
        <v>0</v>
      </c>
    </row>
    <row r="92" spans="1:27" x14ac:dyDescent="0.25">
      <c r="A92">
        <v>91.890240000000006</v>
      </c>
      <c r="B92">
        <v>25.259869999999999</v>
      </c>
      <c r="C92">
        <v>23.8064</v>
      </c>
      <c r="D92">
        <v>23.519159999999999</v>
      </c>
      <c r="E92">
        <v>25.316680000000002</v>
      </c>
      <c r="F92">
        <v>5.033E-2</v>
      </c>
      <c r="G92">
        <v>0</v>
      </c>
      <c r="H92">
        <v>3.1099999999999999E-3</v>
      </c>
      <c r="I92">
        <v>0.32802999999999999</v>
      </c>
      <c r="J92">
        <v>0.1043</v>
      </c>
      <c r="K92">
        <v>-2.1250000000000002E-2</v>
      </c>
      <c r="L92">
        <v>1.4004700000000001</v>
      </c>
      <c r="M92">
        <v>2.479E-2</v>
      </c>
      <c r="N92">
        <v>6.0470000000000003E-2</v>
      </c>
      <c r="O92">
        <v>96.813940000000002</v>
      </c>
      <c r="P92">
        <v>0.91674999999999995</v>
      </c>
      <c r="Q92">
        <v>713.75756999999999</v>
      </c>
      <c r="R92">
        <v>331.50943999999998</v>
      </c>
      <c r="S92" t="s">
        <v>27</v>
      </c>
      <c r="T92" t="e">
        <f t="shared" si="1"/>
        <v>#NAME?</v>
      </c>
      <c r="U92">
        <v>3.9500000000000004E-3</v>
      </c>
      <c r="V92">
        <v>7.26E-3</v>
      </c>
      <c r="W92">
        <v>5.5199999999999997E-3</v>
      </c>
      <c r="X92">
        <v>4.1399999999999996E-3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92.891620000000003</v>
      </c>
      <c r="B93">
        <v>25.25949</v>
      </c>
      <c r="C93">
        <v>23.80555</v>
      </c>
      <c r="D93">
        <v>23.518429999999999</v>
      </c>
      <c r="E93">
        <v>25.318719999999999</v>
      </c>
      <c r="F93">
        <v>5.0450000000000002E-2</v>
      </c>
      <c r="G93">
        <v>0</v>
      </c>
      <c r="H93">
        <v>3.5000000000000001E-3</v>
      </c>
      <c r="I93">
        <v>0.32735999999999998</v>
      </c>
      <c r="J93">
        <v>0.10786999999999999</v>
      </c>
      <c r="K93">
        <v>-1.7950000000000001E-2</v>
      </c>
      <c r="L93">
        <v>1.3995299999999999</v>
      </c>
      <c r="M93">
        <v>2.673E-2</v>
      </c>
      <c r="N93">
        <v>6.0589999999999998E-2</v>
      </c>
      <c r="O93">
        <v>96.617180000000005</v>
      </c>
      <c r="P93">
        <v>1.032</v>
      </c>
      <c r="Q93">
        <v>738.21088999999995</v>
      </c>
      <c r="R93">
        <v>332.30502000000001</v>
      </c>
      <c r="S93" t="s">
        <v>27</v>
      </c>
      <c r="T93" t="e">
        <f t="shared" si="1"/>
        <v>#NAME?</v>
      </c>
      <c r="U93">
        <v>3.96E-3</v>
      </c>
      <c r="V93">
        <v>7.26E-3</v>
      </c>
      <c r="W93">
        <v>5.5199999999999997E-3</v>
      </c>
      <c r="X93">
        <v>4.1399999999999996E-3</v>
      </c>
      <c r="Y93">
        <v>4.0699999999999998E-3</v>
      </c>
      <c r="Z93">
        <v>4.0000000000000001E-3</v>
      </c>
      <c r="AA93">
        <v>0</v>
      </c>
    </row>
    <row r="94" spans="1:27" x14ac:dyDescent="0.25">
      <c r="A94">
        <v>93.89161</v>
      </c>
      <c r="B94">
        <v>25.259640000000001</v>
      </c>
      <c r="C94">
        <v>23.804590000000001</v>
      </c>
      <c r="D94">
        <v>23.51829</v>
      </c>
      <c r="E94">
        <v>25.32123</v>
      </c>
      <c r="F94">
        <v>5.0840000000000003E-2</v>
      </c>
      <c r="G94">
        <v>0</v>
      </c>
      <c r="H94">
        <v>3.2100000000000002E-3</v>
      </c>
      <c r="I94">
        <v>0.32796999999999998</v>
      </c>
      <c r="J94">
        <v>0.11584999999999999</v>
      </c>
      <c r="K94">
        <v>-2.053E-2</v>
      </c>
      <c r="L94">
        <v>1.4013899999999999</v>
      </c>
      <c r="M94">
        <v>2.9850000000000002E-2</v>
      </c>
      <c r="N94">
        <v>6.089E-2</v>
      </c>
      <c r="O94">
        <v>96.795879999999997</v>
      </c>
      <c r="P94">
        <v>0.94821999999999995</v>
      </c>
      <c r="Q94">
        <v>792.80678</v>
      </c>
      <c r="R94">
        <v>334.91221000000002</v>
      </c>
      <c r="S94" t="s">
        <v>27</v>
      </c>
      <c r="T94" t="e">
        <f t="shared" si="1"/>
        <v>#NAME?</v>
      </c>
      <c r="U94">
        <v>3.9500000000000004E-3</v>
      </c>
      <c r="V94">
        <v>7.26E-3</v>
      </c>
      <c r="W94">
        <v>5.5199999999999997E-3</v>
      </c>
      <c r="X94">
        <v>4.15E-3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94.893799999999999</v>
      </c>
      <c r="B95">
        <v>25.260249999999999</v>
      </c>
      <c r="C95">
        <v>23.803789999999999</v>
      </c>
      <c r="D95">
        <v>23.517810000000001</v>
      </c>
      <c r="E95">
        <v>25.32246</v>
      </c>
      <c r="F95">
        <v>5.0459999999999998E-2</v>
      </c>
      <c r="G95">
        <v>0</v>
      </c>
      <c r="H95">
        <v>2.7899999999999999E-3</v>
      </c>
      <c r="I95">
        <v>0.32674999999999998</v>
      </c>
      <c r="J95">
        <v>0.1216</v>
      </c>
      <c r="K95">
        <v>-2.2159999999999999E-2</v>
      </c>
      <c r="L95">
        <v>1.4018600000000001</v>
      </c>
      <c r="M95">
        <v>3.1649999999999998E-2</v>
      </c>
      <c r="N95">
        <v>6.0359999999999997E-2</v>
      </c>
      <c r="O95">
        <v>96.437420000000003</v>
      </c>
      <c r="P95">
        <v>0.82247000000000003</v>
      </c>
      <c r="Q95">
        <v>832.23361</v>
      </c>
      <c r="R95">
        <v>332.37912</v>
      </c>
      <c r="S95" t="s">
        <v>27</v>
      </c>
      <c r="T95" t="e">
        <f t="shared" si="1"/>
        <v>#NAME?</v>
      </c>
      <c r="U95">
        <v>3.9500000000000004E-3</v>
      </c>
      <c r="V95">
        <v>7.26E-3</v>
      </c>
      <c r="W95">
        <v>5.5199999999999997E-3</v>
      </c>
      <c r="X95">
        <v>4.1599999999999996E-3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95.894009999999994</v>
      </c>
      <c r="B96">
        <v>25.258949999999999</v>
      </c>
      <c r="C96">
        <v>23.804089999999999</v>
      </c>
      <c r="D96">
        <v>23.516909999999999</v>
      </c>
      <c r="E96">
        <v>25.32216</v>
      </c>
      <c r="F96">
        <v>5.0810000000000001E-2</v>
      </c>
      <c r="G96">
        <v>0</v>
      </c>
      <c r="H96">
        <v>3.7000000000000002E-3</v>
      </c>
      <c r="I96">
        <v>0.32796999999999998</v>
      </c>
      <c r="J96">
        <v>0.113</v>
      </c>
      <c r="K96">
        <v>-2.1270000000000001E-2</v>
      </c>
      <c r="L96">
        <v>1.40055</v>
      </c>
      <c r="M96">
        <v>2.988E-2</v>
      </c>
      <c r="N96">
        <v>6.1030000000000001E-2</v>
      </c>
      <c r="O96">
        <v>96.795820000000006</v>
      </c>
      <c r="P96">
        <v>1.0923400000000001</v>
      </c>
      <c r="Q96">
        <v>773.34598000000005</v>
      </c>
      <c r="R96">
        <v>334.65913999999998</v>
      </c>
      <c r="S96" t="s">
        <v>27</v>
      </c>
      <c r="T96" t="e">
        <f t="shared" si="1"/>
        <v>#NAME?</v>
      </c>
      <c r="U96">
        <v>3.9500000000000004E-3</v>
      </c>
      <c r="V96">
        <v>7.26E-3</v>
      </c>
      <c r="W96">
        <v>5.5199999999999997E-3</v>
      </c>
      <c r="X96">
        <v>4.15E-3</v>
      </c>
      <c r="Y96">
        <v>4.0699999999999998E-3</v>
      </c>
      <c r="Z96">
        <v>4.0000000000000001E-3</v>
      </c>
      <c r="AA96">
        <v>0</v>
      </c>
    </row>
    <row r="97" spans="1:27" x14ac:dyDescent="0.25">
      <c r="A97">
        <v>96.895060000000001</v>
      </c>
      <c r="B97">
        <v>25.260400000000001</v>
      </c>
      <c r="C97">
        <v>23.80367</v>
      </c>
      <c r="D97">
        <v>23.514869999999998</v>
      </c>
      <c r="E97">
        <v>25.319649999999999</v>
      </c>
      <c r="F97">
        <v>5.1020000000000003E-2</v>
      </c>
      <c r="G97">
        <v>0</v>
      </c>
      <c r="H97">
        <v>3.14E-3</v>
      </c>
      <c r="I97">
        <v>0.32696999999999998</v>
      </c>
      <c r="J97">
        <v>0.10682999999999999</v>
      </c>
      <c r="K97">
        <v>-2.035E-2</v>
      </c>
      <c r="L97">
        <v>1.4019900000000001</v>
      </c>
      <c r="M97">
        <v>2.648E-2</v>
      </c>
      <c r="N97">
        <v>6.164E-2</v>
      </c>
      <c r="O97">
        <v>96.502340000000004</v>
      </c>
      <c r="P97">
        <v>0.92674999999999996</v>
      </c>
      <c r="Q97">
        <v>731.07938000000001</v>
      </c>
      <c r="R97">
        <v>336.07515000000001</v>
      </c>
      <c r="S97" t="s">
        <v>27</v>
      </c>
      <c r="T97" t="e">
        <f t="shared" si="1"/>
        <v>#NAME?</v>
      </c>
      <c r="U97">
        <v>3.96E-3</v>
      </c>
      <c r="V97">
        <v>7.2700000000000004E-3</v>
      </c>
      <c r="W97">
        <v>5.5199999999999997E-3</v>
      </c>
      <c r="X97">
        <v>4.1399999999999996E-3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97.895169999999993</v>
      </c>
      <c r="B98">
        <v>25.260429999999999</v>
      </c>
      <c r="C98">
        <v>23.80273</v>
      </c>
      <c r="D98">
        <v>23.514209999999999</v>
      </c>
      <c r="E98">
        <v>25.320360000000001</v>
      </c>
      <c r="F98">
        <v>5.0450000000000002E-2</v>
      </c>
      <c r="G98">
        <v>0</v>
      </c>
      <c r="H98">
        <v>2.96E-3</v>
      </c>
      <c r="I98">
        <v>0.32801000000000002</v>
      </c>
      <c r="J98">
        <v>0.10644000000000001</v>
      </c>
      <c r="K98">
        <v>-2.0559999999999998E-2</v>
      </c>
      <c r="L98">
        <v>1.3995200000000001</v>
      </c>
      <c r="M98">
        <v>2.6689999999999998E-2</v>
      </c>
      <c r="N98">
        <v>6.089E-2</v>
      </c>
      <c r="O98">
        <v>96.808859999999996</v>
      </c>
      <c r="P98">
        <v>0.87394000000000005</v>
      </c>
      <c r="Q98">
        <v>728.44416999999999</v>
      </c>
      <c r="R98">
        <v>332.27868999999998</v>
      </c>
      <c r="S98" t="s">
        <v>27</v>
      </c>
      <c r="T98" t="e">
        <f t="shared" si="1"/>
        <v>#NAME?</v>
      </c>
      <c r="U98">
        <v>3.9500000000000004E-3</v>
      </c>
      <c r="V98">
        <v>7.26E-3</v>
      </c>
      <c r="W98">
        <v>5.5199999999999997E-3</v>
      </c>
      <c r="X98">
        <v>4.1399999999999996E-3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98.895870000000002</v>
      </c>
      <c r="B99">
        <v>25.26061</v>
      </c>
      <c r="C99">
        <v>23.80217</v>
      </c>
      <c r="D99">
        <v>23.514289999999999</v>
      </c>
      <c r="E99">
        <v>25.31954</v>
      </c>
      <c r="F99">
        <v>5.1229999999999998E-2</v>
      </c>
      <c r="G99">
        <v>0</v>
      </c>
      <c r="H99">
        <v>3.64E-3</v>
      </c>
      <c r="I99">
        <v>0.32801999999999998</v>
      </c>
      <c r="J99">
        <v>0.11097</v>
      </c>
      <c r="K99">
        <v>-2.1329999999999998E-2</v>
      </c>
      <c r="L99">
        <v>1.4007400000000001</v>
      </c>
      <c r="M99">
        <v>2.7359999999999999E-2</v>
      </c>
      <c r="N99">
        <v>6.1690000000000002E-2</v>
      </c>
      <c r="O99">
        <v>96.811419999999998</v>
      </c>
      <c r="P99">
        <v>1.07498</v>
      </c>
      <c r="Q99">
        <v>759.45862999999997</v>
      </c>
      <c r="R99">
        <v>337.41012000000001</v>
      </c>
      <c r="S99" t="s">
        <v>27</v>
      </c>
      <c r="T99" t="e">
        <f t="shared" si="1"/>
        <v>#NAME?</v>
      </c>
      <c r="U99">
        <v>3.9500000000000004E-3</v>
      </c>
      <c r="V99">
        <v>7.26E-3</v>
      </c>
      <c r="W99">
        <v>5.5199999999999997E-3</v>
      </c>
      <c r="X99">
        <v>4.15E-3</v>
      </c>
      <c r="Y99">
        <v>4.0699999999999998E-3</v>
      </c>
      <c r="Z99">
        <v>4.0000000000000001E-3</v>
      </c>
      <c r="AA99">
        <v>0</v>
      </c>
    </row>
    <row r="100" spans="1:27" x14ac:dyDescent="0.25">
      <c r="A100">
        <v>99.895669999999996</v>
      </c>
      <c r="B100">
        <v>25.260860000000001</v>
      </c>
      <c r="C100">
        <v>23.802119999999999</v>
      </c>
      <c r="D100">
        <v>23.513100000000001</v>
      </c>
      <c r="E100">
        <v>25.32028</v>
      </c>
      <c r="F100">
        <v>5.0410000000000003E-2</v>
      </c>
      <c r="G100">
        <v>0</v>
      </c>
      <c r="H100">
        <v>2.5300000000000001E-3</v>
      </c>
      <c r="I100">
        <v>0.32665</v>
      </c>
      <c r="J100">
        <v>0.10893</v>
      </c>
      <c r="K100">
        <v>-1.933E-2</v>
      </c>
      <c r="L100">
        <v>1.4032</v>
      </c>
      <c r="M100">
        <v>2.707E-2</v>
      </c>
      <c r="N100">
        <v>6.0940000000000001E-2</v>
      </c>
      <c r="O100">
        <v>96.407610000000005</v>
      </c>
      <c r="P100">
        <v>0.74651999999999996</v>
      </c>
      <c r="Q100">
        <v>745.47914000000003</v>
      </c>
      <c r="R100">
        <v>331.98811999999998</v>
      </c>
      <c r="S100" t="s">
        <v>27</v>
      </c>
      <c r="T100" t="e">
        <f t="shared" si="1"/>
        <v>#NAME?</v>
      </c>
      <c r="U100">
        <v>3.96E-3</v>
      </c>
      <c r="V100">
        <v>7.2700000000000004E-3</v>
      </c>
      <c r="W100">
        <v>5.5199999999999997E-3</v>
      </c>
      <c r="X100">
        <v>4.1399999999999996E-3</v>
      </c>
      <c r="Y100">
        <v>4.0499999999999998E-3</v>
      </c>
      <c r="Z100">
        <v>4.0000000000000001E-3</v>
      </c>
      <c r="AA100">
        <v>0</v>
      </c>
    </row>
    <row r="101" spans="1:27" x14ac:dyDescent="0.25">
      <c r="A101">
        <v>100.89785000000001</v>
      </c>
      <c r="B101">
        <v>25.261150000000001</v>
      </c>
      <c r="C101">
        <v>23.801359999999999</v>
      </c>
      <c r="D101">
        <v>23.5122</v>
      </c>
      <c r="E101">
        <v>25.322279999999999</v>
      </c>
      <c r="F101">
        <v>5.0979999999999998E-2</v>
      </c>
      <c r="G101">
        <v>0</v>
      </c>
      <c r="H101">
        <v>2.8600000000000001E-3</v>
      </c>
      <c r="I101">
        <v>0.32802999999999999</v>
      </c>
      <c r="J101">
        <v>0.11647</v>
      </c>
      <c r="K101">
        <v>-2.0729999999999998E-2</v>
      </c>
      <c r="L101">
        <v>1.40191</v>
      </c>
      <c r="M101">
        <v>2.9780000000000001E-2</v>
      </c>
      <c r="N101">
        <v>6.166E-2</v>
      </c>
      <c r="O101">
        <v>96.813919999999996</v>
      </c>
      <c r="P101">
        <v>0.84313000000000005</v>
      </c>
      <c r="Q101">
        <v>797.11995000000002</v>
      </c>
      <c r="R101">
        <v>335.75851</v>
      </c>
      <c r="S101" t="s">
        <v>27</v>
      </c>
      <c r="T101" t="e">
        <f t="shared" si="1"/>
        <v>#NAME?</v>
      </c>
      <c r="U101">
        <v>3.9500000000000004E-3</v>
      </c>
      <c r="V101">
        <v>7.26E-3</v>
      </c>
      <c r="W101">
        <v>5.5199999999999997E-3</v>
      </c>
      <c r="X101">
        <v>4.15E-3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101.89928999999999</v>
      </c>
      <c r="B102">
        <v>25.261559999999999</v>
      </c>
      <c r="C102">
        <v>23.800689999999999</v>
      </c>
      <c r="D102">
        <v>23.511119999999998</v>
      </c>
      <c r="E102">
        <v>25.323060000000002</v>
      </c>
      <c r="F102">
        <v>5.0040000000000001E-2</v>
      </c>
      <c r="G102">
        <v>0</v>
      </c>
      <c r="H102">
        <v>3.0200000000000001E-3</v>
      </c>
      <c r="I102">
        <v>0.32683000000000001</v>
      </c>
      <c r="J102">
        <v>0.11168</v>
      </c>
      <c r="K102">
        <v>-1.7479999999999999E-2</v>
      </c>
      <c r="L102">
        <v>1.4011400000000001</v>
      </c>
      <c r="M102">
        <v>2.8729999999999999E-2</v>
      </c>
      <c r="N102">
        <v>6.062E-2</v>
      </c>
      <c r="O102">
        <v>96.460549999999998</v>
      </c>
      <c r="P102">
        <v>0.89046999999999998</v>
      </c>
      <c r="Q102">
        <v>764.31068000000005</v>
      </c>
      <c r="R102">
        <v>329.58990999999997</v>
      </c>
      <c r="S102" t="s">
        <v>27</v>
      </c>
      <c r="T102" t="e">
        <f t="shared" si="1"/>
        <v>#NAME?</v>
      </c>
      <c r="U102">
        <v>3.96E-3</v>
      </c>
      <c r="V102">
        <v>7.26E-3</v>
      </c>
      <c r="W102">
        <v>5.5199999999999997E-3</v>
      </c>
      <c r="X102">
        <v>4.15E-3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102.90003</v>
      </c>
      <c r="B103">
        <v>25.260470000000002</v>
      </c>
      <c r="C103">
        <v>23.799990000000001</v>
      </c>
      <c r="D103">
        <v>23.510739999999998</v>
      </c>
      <c r="E103">
        <v>25.322189999999999</v>
      </c>
      <c r="F103">
        <v>5.0650000000000001E-2</v>
      </c>
      <c r="G103">
        <v>0</v>
      </c>
      <c r="H103">
        <v>3.2599999999999999E-3</v>
      </c>
      <c r="I103">
        <v>0.32702999999999999</v>
      </c>
      <c r="J103">
        <v>0.11635</v>
      </c>
      <c r="K103">
        <v>-2.1510000000000001E-2</v>
      </c>
      <c r="L103">
        <v>1.40283</v>
      </c>
      <c r="M103">
        <v>3.0040000000000001E-2</v>
      </c>
      <c r="N103">
        <v>6.1280000000000001E-2</v>
      </c>
      <c r="O103">
        <v>96.519030000000001</v>
      </c>
      <c r="P103">
        <v>0.96201999999999999</v>
      </c>
      <c r="Q103">
        <v>796.25905</v>
      </c>
      <c r="R103">
        <v>333.56643000000003</v>
      </c>
      <c r="S103" t="s">
        <v>27</v>
      </c>
      <c r="T103" t="e">
        <f t="shared" si="1"/>
        <v>#NAME?</v>
      </c>
      <c r="U103">
        <v>3.9500000000000004E-3</v>
      </c>
      <c r="V103">
        <v>7.2700000000000004E-3</v>
      </c>
      <c r="W103">
        <v>5.5199999999999997E-3</v>
      </c>
      <c r="X103">
        <v>4.15E-3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103.9008</v>
      </c>
      <c r="B104">
        <v>25.259229999999999</v>
      </c>
      <c r="C104">
        <v>23.799659999999999</v>
      </c>
      <c r="D104">
        <v>23.508959999999998</v>
      </c>
      <c r="E104">
        <v>25.32198</v>
      </c>
      <c r="F104">
        <v>5.0349999999999999E-2</v>
      </c>
      <c r="G104">
        <v>0</v>
      </c>
      <c r="H104">
        <v>3.3800000000000002E-3</v>
      </c>
      <c r="I104">
        <v>0.32863999999999999</v>
      </c>
      <c r="J104">
        <v>0.11336</v>
      </c>
      <c r="K104">
        <v>-1.9990000000000001E-2</v>
      </c>
      <c r="L104">
        <v>1.4011199999999999</v>
      </c>
      <c r="M104">
        <v>2.9760000000000002E-2</v>
      </c>
      <c r="N104">
        <v>6.123E-2</v>
      </c>
      <c r="O104">
        <v>96.994780000000006</v>
      </c>
      <c r="P104">
        <v>0.99875000000000003</v>
      </c>
      <c r="Q104">
        <v>775.80483000000004</v>
      </c>
      <c r="R104">
        <v>331.61198999999999</v>
      </c>
      <c r="S104" t="s">
        <v>27</v>
      </c>
      <c r="T104" t="e">
        <f t="shared" si="1"/>
        <v>#NAME?</v>
      </c>
      <c r="U104">
        <v>3.96E-3</v>
      </c>
      <c r="V104">
        <v>7.26E-3</v>
      </c>
      <c r="W104">
        <v>5.5300000000000002E-3</v>
      </c>
      <c r="X104">
        <v>4.15E-3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104.90215000000001</v>
      </c>
      <c r="B105">
        <v>25.259039999999999</v>
      </c>
      <c r="C105">
        <v>23.799379999999999</v>
      </c>
      <c r="D105">
        <v>23.508970000000001</v>
      </c>
      <c r="E105">
        <v>25.321870000000001</v>
      </c>
      <c r="F105">
        <v>5.1159999999999997E-2</v>
      </c>
      <c r="G105">
        <v>0</v>
      </c>
      <c r="H105">
        <v>3.0300000000000001E-3</v>
      </c>
      <c r="I105">
        <v>0.32633000000000001</v>
      </c>
      <c r="J105">
        <v>0.11115</v>
      </c>
      <c r="K105">
        <v>-2.0899999999999998E-2</v>
      </c>
      <c r="L105">
        <v>1.40045</v>
      </c>
      <c r="M105">
        <v>2.921E-2</v>
      </c>
      <c r="N105">
        <v>6.2149999999999997E-2</v>
      </c>
      <c r="O105">
        <v>96.313969999999998</v>
      </c>
      <c r="P105">
        <v>0.89365000000000006</v>
      </c>
      <c r="Q105">
        <v>760.64640999999995</v>
      </c>
      <c r="R105">
        <v>336.95549</v>
      </c>
      <c r="S105" t="s">
        <v>27</v>
      </c>
      <c r="T105" t="e">
        <f t="shared" si="1"/>
        <v>#NAME?</v>
      </c>
      <c r="U105">
        <v>3.9500000000000004E-3</v>
      </c>
      <c r="V105">
        <v>7.26E-3</v>
      </c>
      <c r="W105">
        <v>5.5100000000000001E-3</v>
      </c>
      <c r="X105">
        <v>4.15E-3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105.90163</v>
      </c>
      <c r="B106">
        <v>25.259180000000001</v>
      </c>
      <c r="C106">
        <v>23.798190000000002</v>
      </c>
      <c r="D106">
        <v>23.50788</v>
      </c>
      <c r="E106">
        <v>25.322559999999999</v>
      </c>
      <c r="F106">
        <v>5.0869999999999999E-2</v>
      </c>
      <c r="G106">
        <v>0</v>
      </c>
      <c r="H106">
        <v>3.2200000000000002E-3</v>
      </c>
      <c r="I106">
        <v>0.32677</v>
      </c>
      <c r="J106">
        <v>0.10488</v>
      </c>
      <c r="K106">
        <v>-2.0459999999999999E-2</v>
      </c>
      <c r="L106">
        <v>1.39798</v>
      </c>
      <c r="M106">
        <v>2.7810000000000001E-2</v>
      </c>
      <c r="N106">
        <v>6.1780000000000002E-2</v>
      </c>
      <c r="O106">
        <v>96.441739999999996</v>
      </c>
      <c r="P106">
        <v>0.95089999999999997</v>
      </c>
      <c r="Q106">
        <v>717.75374999999997</v>
      </c>
      <c r="R106">
        <v>335.03843999999998</v>
      </c>
      <c r="S106" t="s">
        <v>27</v>
      </c>
      <c r="T106" t="e">
        <f t="shared" si="1"/>
        <v>#NAME?</v>
      </c>
      <c r="U106">
        <v>3.9500000000000004E-3</v>
      </c>
      <c r="V106">
        <v>7.26E-3</v>
      </c>
      <c r="W106">
        <v>5.5199999999999997E-3</v>
      </c>
      <c r="X106">
        <v>4.1399999999999996E-3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106.90516</v>
      </c>
      <c r="B107">
        <v>25.2592</v>
      </c>
      <c r="C107">
        <v>23.79813</v>
      </c>
      <c r="D107">
        <v>23.506329999999998</v>
      </c>
      <c r="E107">
        <v>25.319780000000002</v>
      </c>
      <c r="F107">
        <v>5.0770000000000003E-2</v>
      </c>
      <c r="G107">
        <v>0</v>
      </c>
      <c r="H107">
        <v>3.0000000000000001E-3</v>
      </c>
      <c r="I107">
        <v>0.3281</v>
      </c>
      <c r="J107">
        <v>0.11262999999999999</v>
      </c>
      <c r="K107">
        <v>-1.9089999999999999E-2</v>
      </c>
      <c r="L107">
        <v>1.40195</v>
      </c>
      <c r="M107">
        <v>2.8539999999999999E-2</v>
      </c>
      <c r="N107">
        <v>6.1969999999999997E-2</v>
      </c>
      <c r="O107">
        <v>96.835740000000001</v>
      </c>
      <c r="P107">
        <v>0.88405</v>
      </c>
      <c r="Q107">
        <v>770.78598</v>
      </c>
      <c r="R107">
        <v>334.33132000000001</v>
      </c>
      <c r="S107" t="s">
        <v>27</v>
      </c>
      <c r="T107" t="e">
        <f t="shared" si="1"/>
        <v>#NAME?</v>
      </c>
      <c r="U107">
        <v>3.96E-3</v>
      </c>
      <c r="V107">
        <v>7.26E-3</v>
      </c>
      <c r="W107">
        <v>5.5199999999999997E-3</v>
      </c>
      <c r="X107">
        <v>4.15E-3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107.90575</v>
      </c>
      <c r="B108">
        <v>25.259789999999999</v>
      </c>
      <c r="C108">
        <v>23.797560000000001</v>
      </c>
      <c r="D108">
        <v>23.505490000000002</v>
      </c>
      <c r="E108">
        <v>25.319579999999998</v>
      </c>
      <c r="F108">
        <v>5.0470000000000001E-2</v>
      </c>
      <c r="G108">
        <v>0</v>
      </c>
      <c r="H108">
        <v>3.15E-3</v>
      </c>
      <c r="I108">
        <v>0.32896999999999998</v>
      </c>
      <c r="J108">
        <v>0.11366999999999999</v>
      </c>
      <c r="K108">
        <v>-1.9779999999999999E-2</v>
      </c>
      <c r="L108">
        <v>1.40035</v>
      </c>
      <c r="M108">
        <v>2.843E-2</v>
      </c>
      <c r="N108">
        <v>6.166E-2</v>
      </c>
      <c r="O108">
        <v>97.092479999999995</v>
      </c>
      <c r="P108">
        <v>0.92862</v>
      </c>
      <c r="Q108">
        <v>777.87707</v>
      </c>
      <c r="R108">
        <v>332.35912000000002</v>
      </c>
      <c r="S108" t="s">
        <v>27</v>
      </c>
      <c r="T108" t="e">
        <f t="shared" si="1"/>
        <v>#NAME?</v>
      </c>
      <c r="U108">
        <v>3.96E-3</v>
      </c>
      <c r="V108">
        <v>7.26E-3</v>
      </c>
      <c r="W108">
        <v>5.5300000000000002E-3</v>
      </c>
      <c r="X108">
        <v>4.15E-3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108.90819999999999</v>
      </c>
      <c r="B109">
        <v>25.259599999999999</v>
      </c>
      <c r="C109">
        <v>23.797039999999999</v>
      </c>
      <c r="D109">
        <v>23.504809999999999</v>
      </c>
      <c r="E109">
        <v>25.320589999999999</v>
      </c>
      <c r="F109">
        <v>5.0279999999999998E-2</v>
      </c>
      <c r="G109">
        <v>0</v>
      </c>
      <c r="H109">
        <v>3.2000000000000002E-3</v>
      </c>
      <c r="I109">
        <v>0.32707999999999998</v>
      </c>
      <c r="J109">
        <v>0.10954999999999999</v>
      </c>
      <c r="K109">
        <v>-2.3740000000000001E-2</v>
      </c>
      <c r="L109">
        <v>1.4014500000000001</v>
      </c>
      <c r="M109">
        <v>2.7949999999999999E-2</v>
      </c>
      <c r="N109">
        <v>6.1460000000000001E-2</v>
      </c>
      <c r="O109">
        <v>96.534450000000007</v>
      </c>
      <c r="P109">
        <v>0.94481000000000004</v>
      </c>
      <c r="Q109">
        <v>749.74735999999996</v>
      </c>
      <c r="R109">
        <v>331.07790999999997</v>
      </c>
      <c r="S109" t="s">
        <v>27</v>
      </c>
      <c r="T109" t="e">
        <f t="shared" si="1"/>
        <v>#NAME?</v>
      </c>
      <c r="U109">
        <v>3.9500000000000004E-3</v>
      </c>
      <c r="V109">
        <v>7.26E-3</v>
      </c>
      <c r="W109">
        <v>5.5199999999999997E-3</v>
      </c>
      <c r="X109">
        <v>4.1399999999999996E-3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109.90854</v>
      </c>
      <c r="B110">
        <v>25.2593</v>
      </c>
      <c r="C110">
        <v>23.796109999999999</v>
      </c>
      <c r="D110">
        <v>23.50384</v>
      </c>
      <c r="E110">
        <v>25.319900000000001</v>
      </c>
      <c r="F110">
        <v>5.1549999999999999E-2</v>
      </c>
      <c r="G110">
        <v>0</v>
      </c>
      <c r="H110">
        <v>3.2299999999999998E-3</v>
      </c>
      <c r="I110">
        <v>0.32767000000000002</v>
      </c>
      <c r="J110">
        <v>0.1013</v>
      </c>
      <c r="K110">
        <v>-2.162E-2</v>
      </c>
      <c r="L110">
        <v>1.4010100000000001</v>
      </c>
      <c r="M110">
        <v>2.5680000000000001E-2</v>
      </c>
      <c r="N110">
        <v>6.3030000000000003E-2</v>
      </c>
      <c r="O110">
        <v>96.707579999999993</v>
      </c>
      <c r="P110">
        <v>0.95196999999999998</v>
      </c>
      <c r="Q110">
        <v>693.23782000000006</v>
      </c>
      <c r="R110">
        <v>339.48676</v>
      </c>
      <c r="S110" t="s">
        <v>27</v>
      </c>
      <c r="T110" t="e">
        <f t="shared" si="1"/>
        <v>#NAME?</v>
      </c>
      <c r="U110">
        <v>3.9500000000000004E-3</v>
      </c>
      <c r="V110">
        <v>7.26E-3</v>
      </c>
      <c r="W110">
        <v>5.5199999999999997E-3</v>
      </c>
      <c r="X110">
        <v>4.13E-3</v>
      </c>
      <c r="Y110">
        <v>4.0600000000000002E-3</v>
      </c>
      <c r="Z110">
        <v>4.0099999999999997E-3</v>
      </c>
      <c r="AA110">
        <v>0</v>
      </c>
    </row>
    <row r="111" spans="1:27" x14ac:dyDescent="0.25">
      <c r="A111">
        <v>110.90934</v>
      </c>
      <c r="B111">
        <v>25.259720000000002</v>
      </c>
      <c r="C111">
        <v>23.796320000000001</v>
      </c>
      <c r="D111">
        <v>23.502749999999999</v>
      </c>
      <c r="E111">
        <v>25.322130000000001</v>
      </c>
      <c r="F111">
        <v>5.0889999999999998E-2</v>
      </c>
      <c r="G111">
        <v>0</v>
      </c>
      <c r="H111">
        <v>3.3899999999999998E-3</v>
      </c>
      <c r="I111">
        <v>0.32722000000000001</v>
      </c>
      <c r="J111">
        <v>0.10773000000000001</v>
      </c>
      <c r="K111">
        <v>-2.2159999999999999E-2</v>
      </c>
      <c r="L111">
        <v>1.4021600000000001</v>
      </c>
      <c r="M111">
        <v>2.8129999999999999E-2</v>
      </c>
      <c r="N111">
        <v>6.25E-2</v>
      </c>
      <c r="O111">
        <v>96.576089999999994</v>
      </c>
      <c r="P111">
        <v>1.0005999999999999</v>
      </c>
      <c r="Q111">
        <v>737.29133000000002</v>
      </c>
      <c r="R111">
        <v>335.13673</v>
      </c>
      <c r="S111" t="s">
        <v>27</v>
      </c>
      <c r="T111" t="e">
        <f t="shared" si="1"/>
        <v>#NAME?</v>
      </c>
      <c r="U111">
        <v>3.9500000000000004E-3</v>
      </c>
      <c r="V111">
        <v>7.2700000000000004E-3</v>
      </c>
      <c r="W111">
        <v>5.5199999999999997E-3</v>
      </c>
      <c r="X111">
        <v>4.1399999999999996E-3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111.91162</v>
      </c>
      <c r="B112">
        <v>25.25901</v>
      </c>
      <c r="C112">
        <v>23.794270000000001</v>
      </c>
      <c r="D112">
        <v>23.501100000000001</v>
      </c>
      <c r="E112">
        <v>25.322559999999999</v>
      </c>
      <c r="F112">
        <v>5.0779999999999999E-2</v>
      </c>
      <c r="G112">
        <v>0</v>
      </c>
      <c r="H112">
        <v>3.0300000000000001E-3</v>
      </c>
      <c r="I112">
        <v>0.32952999999999999</v>
      </c>
      <c r="J112">
        <v>0.10949</v>
      </c>
      <c r="K112">
        <v>-2.3089999999999999E-2</v>
      </c>
      <c r="L112">
        <v>1.39923</v>
      </c>
      <c r="M112">
        <v>2.911E-2</v>
      </c>
      <c r="N112">
        <v>6.2280000000000002E-2</v>
      </c>
      <c r="O112">
        <v>97.257549999999995</v>
      </c>
      <c r="P112">
        <v>0.89366000000000001</v>
      </c>
      <c r="Q112">
        <v>749.32146</v>
      </c>
      <c r="R112">
        <v>334.39722999999998</v>
      </c>
      <c r="S112" t="s">
        <v>27</v>
      </c>
      <c r="T112" t="e">
        <f t="shared" si="1"/>
        <v>#NAME?</v>
      </c>
      <c r="U112">
        <v>3.9500000000000004E-3</v>
      </c>
      <c r="V112">
        <v>7.26E-3</v>
      </c>
      <c r="W112">
        <v>5.5300000000000002E-3</v>
      </c>
      <c r="X112">
        <v>4.1399999999999996E-3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112.91176</v>
      </c>
      <c r="B113">
        <v>25.259129999999999</v>
      </c>
      <c r="C113">
        <v>23.793690000000002</v>
      </c>
      <c r="D113">
        <v>23.500139999999998</v>
      </c>
      <c r="E113">
        <v>25.32489</v>
      </c>
      <c r="F113">
        <v>5.0999999999999997E-2</v>
      </c>
      <c r="G113">
        <v>0</v>
      </c>
      <c r="H113">
        <v>3.4099999999999998E-3</v>
      </c>
      <c r="I113">
        <v>0.32788</v>
      </c>
      <c r="J113">
        <v>0.11706</v>
      </c>
      <c r="K113">
        <v>-2.1909999999999999E-2</v>
      </c>
      <c r="L113">
        <v>1.3992100000000001</v>
      </c>
      <c r="M113">
        <v>3.2199999999999999E-2</v>
      </c>
      <c r="N113">
        <v>6.2630000000000005E-2</v>
      </c>
      <c r="O113">
        <v>96.769059999999996</v>
      </c>
      <c r="P113">
        <v>1.00644</v>
      </c>
      <c r="Q113">
        <v>801.12793999999997</v>
      </c>
      <c r="R113">
        <v>335.83994999999999</v>
      </c>
      <c r="S113" t="s">
        <v>27</v>
      </c>
      <c r="T113" t="e">
        <f t="shared" si="1"/>
        <v>#NAME?</v>
      </c>
      <c r="U113">
        <v>3.9500000000000004E-3</v>
      </c>
      <c r="V113">
        <v>7.26E-3</v>
      </c>
      <c r="W113">
        <v>5.5199999999999997E-3</v>
      </c>
      <c r="X113">
        <v>4.15E-3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113.91177999999999</v>
      </c>
      <c r="B114">
        <v>25.2607</v>
      </c>
      <c r="C114">
        <v>23.793500000000002</v>
      </c>
      <c r="D114">
        <v>23.499770000000002</v>
      </c>
      <c r="E114">
        <v>25.32413</v>
      </c>
      <c r="F114">
        <v>5.0169999999999999E-2</v>
      </c>
      <c r="G114">
        <v>0</v>
      </c>
      <c r="H114">
        <v>2.7499999999999998E-3</v>
      </c>
      <c r="I114">
        <v>0.32822000000000001</v>
      </c>
      <c r="J114">
        <v>0.12041</v>
      </c>
      <c r="K114">
        <v>-2.0650000000000002E-2</v>
      </c>
      <c r="L114">
        <v>1.4005099999999999</v>
      </c>
      <c r="M114">
        <v>3.1949999999999999E-2</v>
      </c>
      <c r="N114">
        <v>6.1650000000000003E-2</v>
      </c>
      <c r="O114">
        <v>96.870469999999997</v>
      </c>
      <c r="P114">
        <v>0.81133</v>
      </c>
      <c r="Q114">
        <v>824.07412999999997</v>
      </c>
      <c r="R114">
        <v>330.37063000000001</v>
      </c>
      <c r="S114" t="s">
        <v>27</v>
      </c>
      <c r="T114" t="e">
        <f t="shared" si="1"/>
        <v>#NAME?</v>
      </c>
      <c r="U114">
        <v>3.9500000000000004E-3</v>
      </c>
      <c r="V114">
        <v>7.26E-3</v>
      </c>
      <c r="W114">
        <v>5.5199999999999997E-3</v>
      </c>
      <c r="X114">
        <v>4.1599999999999996E-3</v>
      </c>
      <c r="Y114">
        <v>4.0499999999999998E-3</v>
      </c>
      <c r="Z114">
        <v>4.0000000000000001E-3</v>
      </c>
      <c r="AA114">
        <v>0</v>
      </c>
    </row>
    <row r="115" spans="1:27" x14ac:dyDescent="0.25">
      <c r="A115">
        <v>114.91125</v>
      </c>
      <c r="B115">
        <v>25.259889999999999</v>
      </c>
      <c r="C115">
        <v>23.7927</v>
      </c>
      <c r="D115">
        <v>23.499099999999999</v>
      </c>
      <c r="E115">
        <v>25.320599999999999</v>
      </c>
      <c r="F115">
        <v>5.0479999999999997E-2</v>
      </c>
      <c r="G115">
        <v>0</v>
      </c>
      <c r="H115">
        <v>3.1700000000000001E-3</v>
      </c>
      <c r="I115">
        <v>0.32922000000000001</v>
      </c>
      <c r="J115">
        <v>0.10357</v>
      </c>
      <c r="K115">
        <v>-2.3230000000000001E-2</v>
      </c>
      <c r="L115">
        <v>1.3985799999999999</v>
      </c>
      <c r="M115">
        <v>2.63E-2</v>
      </c>
      <c r="N115">
        <v>6.2E-2</v>
      </c>
      <c r="O115">
        <v>97.164420000000007</v>
      </c>
      <c r="P115">
        <v>0.93503000000000003</v>
      </c>
      <c r="Q115">
        <v>708.80863999999997</v>
      </c>
      <c r="R115">
        <v>332.38963000000001</v>
      </c>
      <c r="S115" t="s">
        <v>27</v>
      </c>
      <c r="T115" t="e">
        <f t="shared" si="1"/>
        <v>#NAME?</v>
      </c>
      <c r="U115">
        <v>3.9500000000000004E-3</v>
      </c>
      <c r="V115">
        <v>7.26E-3</v>
      </c>
      <c r="W115">
        <v>5.5300000000000002E-3</v>
      </c>
      <c r="X115">
        <v>4.1399999999999996E-3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115.91182000000001</v>
      </c>
      <c r="B116">
        <v>25.260280000000002</v>
      </c>
      <c r="C116">
        <v>23.792539999999999</v>
      </c>
      <c r="D116">
        <v>23.49831</v>
      </c>
      <c r="E116">
        <v>25.32124</v>
      </c>
      <c r="F116">
        <v>5.0349999999999999E-2</v>
      </c>
      <c r="G116">
        <v>0</v>
      </c>
      <c r="H116">
        <v>2.6199999999999999E-3</v>
      </c>
      <c r="I116">
        <v>0.32833000000000001</v>
      </c>
      <c r="J116">
        <v>0.11637</v>
      </c>
      <c r="K116">
        <v>-1.8159999999999999E-2</v>
      </c>
      <c r="L116">
        <v>1.40219</v>
      </c>
      <c r="M116">
        <v>2.9680000000000002E-2</v>
      </c>
      <c r="N116">
        <v>6.1969999999999997E-2</v>
      </c>
      <c r="O116">
        <v>96.901949999999999</v>
      </c>
      <c r="P116">
        <v>0.77386999999999995</v>
      </c>
      <c r="Q116">
        <v>796.40467000000001</v>
      </c>
      <c r="R116">
        <v>331.54061000000002</v>
      </c>
      <c r="S116" t="s">
        <v>27</v>
      </c>
      <c r="T116" t="e">
        <f t="shared" si="1"/>
        <v>#NAME?</v>
      </c>
      <c r="U116">
        <v>3.96E-3</v>
      </c>
      <c r="V116">
        <v>7.2700000000000004E-3</v>
      </c>
      <c r="W116">
        <v>5.5199999999999997E-3</v>
      </c>
      <c r="X116">
        <v>4.15E-3</v>
      </c>
      <c r="Y116">
        <v>4.0499999999999998E-3</v>
      </c>
      <c r="Z116">
        <v>4.0000000000000001E-3</v>
      </c>
      <c r="AA116">
        <v>0</v>
      </c>
    </row>
    <row r="117" spans="1:27" x14ac:dyDescent="0.25">
      <c r="A117">
        <v>116.91363</v>
      </c>
      <c r="B117">
        <v>25.260729999999999</v>
      </c>
      <c r="C117">
        <v>23.792369999999998</v>
      </c>
      <c r="D117">
        <v>23.4971</v>
      </c>
      <c r="E117">
        <v>25.319959999999998</v>
      </c>
      <c r="F117">
        <v>5.0959999999999998E-2</v>
      </c>
      <c r="G117">
        <v>0</v>
      </c>
      <c r="H117">
        <v>3.16E-3</v>
      </c>
      <c r="I117">
        <v>0.32866000000000001</v>
      </c>
      <c r="J117">
        <v>0.11631</v>
      </c>
      <c r="K117">
        <v>-2.282E-2</v>
      </c>
      <c r="L117">
        <v>1.3992</v>
      </c>
      <c r="M117">
        <v>2.8819999999999998E-2</v>
      </c>
      <c r="N117">
        <v>6.2950000000000006E-2</v>
      </c>
      <c r="O117">
        <v>96.998959999999997</v>
      </c>
      <c r="P117">
        <v>0.93193000000000004</v>
      </c>
      <c r="Q117">
        <v>796.01553000000001</v>
      </c>
      <c r="R117">
        <v>335.57040999999998</v>
      </c>
      <c r="S117" t="s">
        <v>27</v>
      </c>
      <c r="T117" t="e">
        <f t="shared" si="1"/>
        <v>#NAME?</v>
      </c>
      <c r="U117">
        <v>3.9500000000000004E-3</v>
      </c>
      <c r="V117">
        <v>7.26E-3</v>
      </c>
      <c r="W117">
        <v>5.5300000000000002E-3</v>
      </c>
      <c r="X117">
        <v>4.15E-3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117.91361999999999</v>
      </c>
      <c r="B118">
        <v>25.262</v>
      </c>
      <c r="C118">
        <v>23.791419999999999</v>
      </c>
      <c r="D118">
        <v>23.49616</v>
      </c>
      <c r="E118">
        <v>25.318989999999999</v>
      </c>
      <c r="F118">
        <v>5.0610000000000002E-2</v>
      </c>
      <c r="G118">
        <v>0</v>
      </c>
      <c r="H118">
        <v>3.64E-3</v>
      </c>
      <c r="I118">
        <v>0.32926</v>
      </c>
      <c r="J118">
        <v>0.10698000000000001</v>
      </c>
      <c r="K118">
        <v>-2.0920000000000001E-2</v>
      </c>
      <c r="L118">
        <v>1.39811</v>
      </c>
      <c r="M118">
        <v>2.5499999999999998E-2</v>
      </c>
      <c r="N118">
        <v>6.2509999999999996E-2</v>
      </c>
      <c r="O118">
        <v>97.177840000000003</v>
      </c>
      <c r="P118">
        <v>1.0738399999999999</v>
      </c>
      <c r="Q118">
        <v>732.16998999999998</v>
      </c>
      <c r="R118">
        <v>333.22823</v>
      </c>
      <c r="S118" t="s">
        <v>27</v>
      </c>
      <c r="T118" t="e">
        <f t="shared" si="1"/>
        <v>#NAME?</v>
      </c>
      <c r="U118">
        <v>3.9500000000000004E-3</v>
      </c>
      <c r="V118">
        <v>7.26E-3</v>
      </c>
      <c r="W118">
        <v>5.5300000000000002E-3</v>
      </c>
      <c r="X118">
        <v>4.1399999999999996E-3</v>
      </c>
      <c r="Y118">
        <v>4.0699999999999998E-3</v>
      </c>
      <c r="Z118">
        <v>4.0000000000000001E-3</v>
      </c>
      <c r="AA118">
        <v>0</v>
      </c>
    </row>
    <row r="119" spans="1:27" x14ac:dyDescent="0.25">
      <c r="A119">
        <v>118.91486999999999</v>
      </c>
      <c r="B119">
        <v>25.262090000000001</v>
      </c>
      <c r="C119">
        <v>23.790379999999999</v>
      </c>
      <c r="D119">
        <v>23.49539</v>
      </c>
      <c r="E119">
        <v>25.321560000000002</v>
      </c>
      <c r="F119">
        <v>5.0360000000000002E-2</v>
      </c>
      <c r="G119">
        <v>0</v>
      </c>
      <c r="H119">
        <v>2.9499999999999999E-3</v>
      </c>
      <c r="I119">
        <v>0.32747999999999999</v>
      </c>
      <c r="J119">
        <v>0.11713999999999999</v>
      </c>
      <c r="K119">
        <v>-1.83E-2</v>
      </c>
      <c r="L119">
        <v>1.40107</v>
      </c>
      <c r="M119">
        <v>2.9139999999999999E-2</v>
      </c>
      <c r="N119">
        <v>6.2140000000000001E-2</v>
      </c>
      <c r="O119">
        <v>96.652900000000002</v>
      </c>
      <c r="P119">
        <v>0.87019000000000002</v>
      </c>
      <c r="Q119">
        <v>801.67529999999999</v>
      </c>
      <c r="R119">
        <v>331.58125999999999</v>
      </c>
      <c r="S119" t="s">
        <v>27</v>
      </c>
      <c r="T119" t="e">
        <f t="shared" si="1"/>
        <v>#NAME?</v>
      </c>
      <c r="U119">
        <v>3.96E-3</v>
      </c>
      <c r="V119">
        <v>7.26E-3</v>
      </c>
      <c r="W119">
        <v>5.5199999999999997E-3</v>
      </c>
      <c r="X119">
        <v>4.15E-3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119.91707</v>
      </c>
      <c r="B120">
        <v>25.262180000000001</v>
      </c>
      <c r="C120">
        <v>23.790520000000001</v>
      </c>
      <c r="D120">
        <v>23.49408</v>
      </c>
      <c r="E120">
        <v>25.323039999999999</v>
      </c>
      <c r="F120">
        <v>5.0840000000000003E-2</v>
      </c>
      <c r="G120">
        <v>0</v>
      </c>
      <c r="H120">
        <v>2.7399999999999998E-3</v>
      </c>
      <c r="I120">
        <v>0.32695999999999997</v>
      </c>
      <c r="J120">
        <v>0.11586</v>
      </c>
      <c r="K120">
        <v>-1.9310000000000001E-2</v>
      </c>
      <c r="L120">
        <v>1.40103</v>
      </c>
      <c r="M120">
        <v>2.9499999999999998E-2</v>
      </c>
      <c r="N120">
        <v>6.3039999999999999E-2</v>
      </c>
      <c r="O120">
        <v>96.499080000000006</v>
      </c>
      <c r="P120">
        <v>0.80884</v>
      </c>
      <c r="Q120">
        <v>792.97028</v>
      </c>
      <c r="R120">
        <v>334.73428000000001</v>
      </c>
      <c r="S120" t="s">
        <v>27</v>
      </c>
      <c r="T120" t="e">
        <f t="shared" si="1"/>
        <v>#NAME?</v>
      </c>
      <c r="U120">
        <v>3.96E-3</v>
      </c>
      <c r="V120">
        <v>7.26E-3</v>
      </c>
      <c r="W120">
        <v>5.5199999999999997E-3</v>
      </c>
      <c r="X120">
        <v>4.15E-3</v>
      </c>
      <c r="Y120">
        <v>4.0499999999999998E-3</v>
      </c>
      <c r="Z120">
        <v>4.0000000000000001E-3</v>
      </c>
      <c r="AA120">
        <v>0</v>
      </c>
    </row>
    <row r="121" spans="1:27" x14ac:dyDescent="0.25">
      <c r="A121">
        <v>120.91786999999999</v>
      </c>
      <c r="B121">
        <v>25.262409999999999</v>
      </c>
      <c r="C121">
        <v>23.789059999999999</v>
      </c>
      <c r="D121">
        <v>23.493220000000001</v>
      </c>
      <c r="E121">
        <v>25.32226</v>
      </c>
      <c r="F121">
        <v>4.9939999999999998E-2</v>
      </c>
      <c r="G121">
        <v>0</v>
      </c>
      <c r="H121">
        <v>2.9399999999999999E-3</v>
      </c>
      <c r="I121">
        <v>0.32784000000000002</v>
      </c>
      <c r="J121">
        <v>0.11744</v>
      </c>
      <c r="K121">
        <v>-1.7430000000000001E-2</v>
      </c>
      <c r="L121">
        <v>1.40378</v>
      </c>
      <c r="M121">
        <v>2.9399999999999999E-2</v>
      </c>
      <c r="N121">
        <v>6.1809999999999997E-2</v>
      </c>
      <c r="O121">
        <v>96.757440000000003</v>
      </c>
      <c r="P121">
        <v>0.86838000000000004</v>
      </c>
      <c r="Q121">
        <v>803.78764000000001</v>
      </c>
      <c r="R121">
        <v>328.82087999999999</v>
      </c>
      <c r="S121" t="s">
        <v>27</v>
      </c>
      <c r="T121" t="e">
        <f t="shared" si="1"/>
        <v>#NAME?</v>
      </c>
      <c r="U121">
        <v>3.96E-3</v>
      </c>
      <c r="V121">
        <v>7.2700000000000004E-3</v>
      </c>
      <c r="W121">
        <v>5.5199999999999997E-3</v>
      </c>
      <c r="X121">
        <v>4.1599999999999996E-3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121.91783</v>
      </c>
      <c r="B122">
        <v>25.262499999999999</v>
      </c>
      <c r="C122">
        <v>23.78781</v>
      </c>
      <c r="D122">
        <v>23.49297</v>
      </c>
      <c r="E122">
        <v>25.321069999999999</v>
      </c>
      <c r="F122">
        <v>5.0319999999999997E-2</v>
      </c>
      <c r="G122">
        <v>0</v>
      </c>
      <c r="H122">
        <v>2.9399999999999999E-3</v>
      </c>
      <c r="I122">
        <v>0.32717000000000002</v>
      </c>
      <c r="J122">
        <v>0.10842</v>
      </c>
      <c r="K122">
        <v>-2.0840000000000001E-2</v>
      </c>
      <c r="L122">
        <v>1.4013199999999999</v>
      </c>
      <c r="M122">
        <v>2.656E-2</v>
      </c>
      <c r="N122">
        <v>6.2059999999999997E-2</v>
      </c>
      <c r="O122">
        <v>96.561059999999998</v>
      </c>
      <c r="P122">
        <v>0.86780000000000002</v>
      </c>
      <c r="Q122">
        <v>741.99707999999998</v>
      </c>
      <c r="R122">
        <v>331.27098000000001</v>
      </c>
      <c r="S122" t="s">
        <v>27</v>
      </c>
      <c r="T122" t="e">
        <f t="shared" si="1"/>
        <v>#NAME?</v>
      </c>
      <c r="U122">
        <v>3.9500000000000004E-3</v>
      </c>
      <c r="V122">
        <v>7.26E-3</v>
      </c>
      <c r="W122">
        <v>5.5199999999999997E-3</v>
      </c>
      <c r="X122">
        <v>4.1399999999999996E-3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122.92006000000001</v>
      </c>
      <c r="B123">
        <v>25.260770000000001</v>
      </c>
      <c r="C123">
        <v>23.78679</v>
      </c>
      <c r="D123">
        <v>23.492270000000001</v>
      </c>
      <c r="E123">
        <v>25.32246</v>
      </c>
      <c r="F123">
        <v>5.0220000000000001E-2</v>
      </c>
      <c r="G123">
        <v>0</v>
      </c>
      <c r="H123">
        <v>2.98E-3</v>
      </c>
      <c r="I123">
        <v>0.32711000000000001</v>
      </c>
      <c r="J123">
        <v>0.11265</v>
      </c>
      <c r="K123">
        <v>-1.915E-2</v>
      </c>
      <c r="L123">
        <v>1.39957</v>
      </c>
      <c r="M123">
        <v>2.9069999999999999E-2</v>
      </c>
      <c r="N123">
        <v>6.1870000000000001E-2</v>
      </c>
      <c r="O123">
        <v>96.542580000000001</v>
      </c>
      <c r="P123">
        <v>0.87951999999999997</v>
      </c>
      <c r="Q123">
        <v>770.97190999999998</v>
      </c>
      <c r="R123">
        <v>330.61687999999998</v>
      </c>
      <c r="S123" t="s">
        <v>27</v>
      </c>
      <c r="T123" t="e">
        <f t="shared" si="1"/>
        <v>#NAME?</v>
      </c>
      <c r="U123">
        <v>3.96E-3</v>
      </c>
      <c r="V123">
        <v>7.26E-3</v>
      </c>
      <c r="W123">
        <v>5.5199999999999997E-3</v>
      </c>
      <c r="X123">
        <v>4.15E-3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123.92043</v>
      </c>
      <c r="B124">
        <v>25.261050000000001</v>
      </c>
      <c r="C124">
        <v>23.786899999999999</v>
      </c>
      <c r="D124">
        <v>23.490670000000001</v>
      </c>
      <c r="E124">
        <v>25.32178</v>
      </c>
      <c r="F124">
        <v>5.1330000000000001E-2</v>
      </c>
      <c r="G124">
        <v>0</v>
      </c>
      <c r="H124">
        <v>3.3500000000000001E-3</v>
      </c>
      <c r="I124">
        <v>0.32961000000000001</v>
      </c>
      <c r="J124">
        <v>0.11158</v>
      </c>
      <c r="K124">
        <v>-2.0049999999999998E-2</v>
      </c>
      <c r="L124">
        <v>1.3990400000000001</v>
      </c>
      <c r="M124">
        <v>2.835E-2</v>
      </c>
      <c r="N124">
        <v>6.3600000000000004E-2</v>
      </c>
      <c r="O124">
        <v>97.281310000000005</v>
      </c>
      <c r="P124">
        <v>0.98919999999999997</v>
      </c>
      <c r="Q124">
        <v>763.61809000000005</v>
      </c>
      <c r="R124">
        <v>337.91039999999998</v>
      </c>
      <c r="S124" t="s">
        <v>27</v>
      </c>
      <c r="T124" t="e">
        <f t="shared" si="1"/>
        <v>#NAME?</v>
      </c>
      <c r="U124">
        <v>3.96E-3</v>
      </c>
      <c r="V124">
        <v>7.26E-3</v>
      </c>
      <c r="W124">
        <v>5.5300000000000002E-3</v>
      </c>
      <c r="X124">
        <v>4.15E-3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124.92169</v>
      </c>
      <c r="B125">
        <v>25.260760000000001</v>
      </c>
      <c r="C125">
        <v>23.786439999999999</v>
      </c>
      <c r="D125">
        <v>23.489360000000001</v>
      </c>
      <c r="E125">
        <v>25.322620000000001</v>
      </c>
      <c r="F125">
        <v>5.0380000000000001E-2</v>
      </c>
      <c r="G125">
        <v>0</v>
      </c>
      <c r="H125">
        <v>3.4299999999999999E-3</v>
      </c>
      <c r="I125">
        <v>0.32790000000000002</v>
      </c>
      <c r="J125">
        <v>0.10632999999999999</v>
      </c>
      <c r="K125">
        <v>-2.179E-2</v>
      </c>
      <c r="L125">
        <v>1.3951899999999999</v>
      </c>
      <c r="M125">
        <v>2.751E-2</v>
      </c>
      <c r="N125">
        <v>6.2609999999999999E-2</v>
      </c>
      <c r="O125">
        <v>96.775080000000003</v>
      </c>
      <c r="P125">
        <v>1.0129900000000001</v>
      </c>
      <c r="Q125">
        <v>727.72609</v>
      </c>
      <c r="R125">
        <v>331.66993000000002</v>
      </c>
      <c r="S125" t="s">
        <v>27</v>
      </c>
      <c r="T125" t="e">
        <f t="shared" si="1"/>
        <v>#NAME?</v>
      </c>
      <c r="U125">
        <v>3.9500000000000004E-3</v>
      </c>
      <c r="V125">
        <v>7.2500000000000004E-3</v>
      </c>
      <c r="W125">
        <v>5.5199999999999997E-3</v>
      </c>
      <c r="X125">
        <v>4.1399999999999996E-3</v>
      </c>
      <c r="Y125">
        <v>4.0699999999999998E-3</v>
      </c>
      <c r="Z125">
        <v>4.0000000000000001E-3</v>
      </c>
      <c r="AA125">
        <v>0</v>
      </c>
    </row>
    <row r="126" spans="1:27" x14ac:dyDescent="0.25">
      <c r="A126">
        <v>125.92173</v>
      </c>
      <c r="B126">
        <v>25.260639999999999</v>
      </c>
      <c r="C126">
        <v>23.786850000000001</v>
      </c>
      <c r="D126">
        <v>23.488859999999999</v>
      </c>
      <c r="E126">
        <v>25.321729999999999</v>
      </c>
      <c r="F126">
        <v>5.0959999999999998E-2</v>
      </c>
      <c r="G126">
        <v>0</v>
      </c>
      <c r="H126">
        <v>3.3800000000000002E-3</v>
      </c>
      <c r="I126">
        <v>0.32856000000000002</v>
      </c>
      <c r="J126">
        <v>0.11028</v>
      </c>
      <c r="K126">
        <v>-2.393E-2</v>
      </c>
      <c r="L126">
        <v>1.4002600000000001</v>
      </c>
      <c r="M126">
        <v>2.818E-2</v>
      </c>
      <c r="N126">
        <v>6.3519999999999993E-2</v>
      </c>
      <c r="O126">
        <v>96.971419999999995</v>
      </c>
      <c r="P126">
        <v>0.99748999999999999</v>
      </c>
      <c r="Q126">
        <v>754.73724000000004</v>
      </c>
      <c r="R126">
        <v>335.48475000000002</v>
      </c>
      <c r="S126" t="s">
        <v>27</v>
      </c>
      <c r="T126" t="e">
        <f t="shared" si="1"/>
        <v>#NAME?</v>
      </c>
      <c r="U126">
        <v>3.9500000000000004E-3</v>
      </c>
      <c r="V126">
        <v>7.26E-3</v>
      </c>
      <c r="W126">
        <v>5.5199999999999997E-3</v>
      </c>
      <c r="X126">
        <v>4.15E-3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126.92162</v>
      </c>
      <c r="B127">
        <v>25.260819999999999</v>
      </c>
      <c r="C127">
        <v>23.785219999999999</v>
      </c>
      <c r="D127">
        <v>23.488050000000001</v>
      </c>
      <c r="E127">
        <v>25.322520000000001</v>
      </c>
      <c r="F127">
        <v>5.0909999999999997E-2</v>
      </c>
      <c r="G127">
        <v>0</v>
      </c>
      <c r="H127">
        <v>2.7000000000000001E-3</v>
      </c>
      <c r="I127">
        <v>0.32826</v>
      </c>
      <c r="J127">
        <v>0.1198</v>
      </c>
      <c r="K127">
        <v>-1.9019999999999999E-2</v>
      </c>
      <c r="L127">
        <v>1.40083</v>
      </c>
      <c r="M127">
        <v>3.092E-2</v>
      </c>
      <c r="N127">
        <v>6.3280000000000003E-2</v>
      </c>
      <c r="O127">
        <v>96.882959999999997</v>
      </c>
      <c r="P127">
        <v>0.79708999999999997</v>
      </c>
      <c r="Q127">
        <v>819.92751999999996</v>
      </c>
      <c r="R127">
        <v>335.11858000000001</v>
      </c>
      <c r="S127" t="s">
        <v>27</v>
      </c>
      <c r="T127" t="e">
        <f t="shared" si="1"/>
        <v>#NAME?</v>
      </c>
      <c r="U127">
        <v>3.96E-3</v>
      </c>
      <c r="V127">
        <v>7.26E-3</v>
      </c>
      <c r="W127">
        <v>5.5199999999999997E-3</v>
      </c>
      <c r="X127">
        <v>4.1599999999999996E-3</v>
      </c>
      <c r="Y127">
        <v>4.0499999999999998E-3</v>
      </c>
      <c r="Z127">
        <v>4.0000000000000001E-3</v>
      </c>
      <c r="AA127">
        <v>0</v>
      </c>
    </row>
    <row r="128" spans="1:27" x14ac:dyDescent="0.25">
      <c r="A128">
        <v>127.92339</v>
      </c>
      <c r="B128">
        <v>25.261420000000001</v>
      </c>
      <c r="C128">
        <v>23.784680000000002</v>
      </c>
      <c r="D128">
        <v>23.486699999999999</v>
      </c>
      <c r="E128">
        <v>25.324010000000001</v>
      </c>
      <c r="F128">
        <v>5.0770000000000003E-2</v>
      </c>
      <c r="G128">
        <v>0</v>
      </c>
      <c r="H128">
        <v>3.2499999999999999E-3</v>
      </c>
      <c r="I128">
        <v>0.32891999999999999</v>
      </c>
      <c r="J128">
        <v>0.1152</v>
      </c>
      <c r="K128">
        <v>-1.9300000000000001E-2</v>
      </c>
      <c r="L128">
        <v>1.4017299999999999</v>
      </c>
      <c r="M128">
        <v>3.0159999999999999E-2</v>
      </c>
      <c r="N128">
        <v>6.3289999999999999E-2</v>
      </c>
      <c r="O128">
        <v>97.077340000000007</v>
      </c>
      <c r="P128">
        <v>0.95784000000000002</v>
      </c>
      <c r="Q128">
        <v>788.43930999999998</v>
      </c>
      <c r="R128">
        <v>334.24434000000002</v>
      </c>
      <c r="S128" t="s">
        <v>27</v>
      </c>
      <c r="T128" t="e">
        <f t="shared" si="1"/>
        <v>#NAME?</v>
      </c>
      <c r="U128">
        <v>3.96E-3</v>
      </c>
      <c r="V128">
        <v>7.26E-3</v>
      </c>
      <c r="W128">
        <v>5.5300000000000002E-3</v>
      </c>
      <c r="X128">
        <v>4.15E-3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128.92362</v>
      </c>
      <c r="B129">
        <v>25.262889999999999</v>
      </c>
      <c r="C129">
        <v>23.784330000000001</v>
      </c>
      <c r="D129">
        <v>23.48611</v>
      </c>
      <c r="E129">
        <v>25.322330000000001</v>
      </c>
      <c r="F129">
        <v>5.0990000000000001E-2</v>
      </c>
      <c r="G129">
        <v>0</v>
      </c>
      <c r="H129">
        <v>2.9099999999999998E-3</v>
      </c>
      <c r="I129">
        <v>0.32812999999999998</v>
      </c>
      <c r="J129">
        <v>0.11038000000000001</v>
      </c>
      <c r="K129">
        <v>-2.0670000000000001E-2</v>
      </c>
      <c r="L129">
        <v>1.4039900000000001</v>
      </c>
      <c r="M129">
        <v>2.7439999999999999E-2</v>
      </c>
      <c r="N129">
        <v>6.361E-2</v>
      </c>
      <c r="O129">
        <v>96.844220000000007</v>
      </c>
      <c r="P129">
        <v>0.85867000000000004</v>
      </c>
      <c r="Q129">
        <v>755.41049999999996</v>
      </c>
      <c r="R129">
        <v>335.66520000000003</v>
      </c>
      <c r="S129" t="s">
        <v>27</v>
      </c>
      <c r="T129" t="e">
        <f t="shared" si="1"/>
        <v>#NAME?</v>
      </c>
      <c r="U129">
        <v>3.9500000000000004E-3</v>
      </c>
      <c r="V129">
        <v>7.2700000000000004E-3</v>
      </c>
      <c r="W129">
        <v>5.5199999999999997E-3</v>
      </c>
      <c r="X129">
        <v>4.15E-3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129.92786000000001</v>
      </c>
      <c r="B130">
        <v>25.262440000000002</v>
      </c>
      <c r="C130">
        <v>23.783460000000002</v>
      </c>
      <c r="D130">
        <v>23.485769999999999</v>
      </c>
      <c r="E130">
        <v>25.321470000000001</v>
      </c>
      <c r="F130">
        <v>4.9739999999999999E-2</v>
      </c>
      <c r="G130">
        <v>0</v>
      </c>
      <c r="H130">
        <v>3.29E-3</v>
      </c>
      <c r="I130">
        <v>0.32767000000000002</v>
      </c>
      <c r="J130">
        <v>0.10412</v>
      </c>
      <c r="K130">
        <v>-1.7569999999999999E-2</v>
      </c>
      <c r="L130">
        <v>1.4014899999999999</v>
      </c>
      <c r="M130">
        <v>2.571E-2</v>
      </c>
      <c r="N130">
        <v>6.1940000000000002E-2</v>
      </c>
      <c r="O130">
        <v>96.707700000000003</v>
      </c>
      <c r="P130">
        <v>0.9718</v>
      </c>
      <c r="Q130">
        <v>712.61267999999995</v>
      </c>
      <c r="R130">
        <v>327.40660000000003</v>
      </c>
      <c r="S130" t="s">
        <v>27</v>
      </c>
      <c r="T130" t="e">
        <f t="shared" si="1"/>
        <v>#NAME?</v>
      </c>
      <c r="U130">
        <v>3.96E-3</v>
      </c>
      <c r="V130">
        <v>7.26E-3</v>
      </c>
      <c r="W130">
        <v>5.5199999999999997E-3</v>
      </c>
      <c r="X130">
        <v>4.1399999999999996E-3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130.92912999999999</v>
      </c>
      <c r="B131">
        <v>25.262440000000002</v>
      </c>
      <c r="C131">
        <v>23.782910000000001</v>
      </c>
      <c r="D131">
        <v>23.48387</v>
      </c>
      <c r="E131">
        <v>25.324390000000001</v>
      </c>
      <c r="F131">
        <v>5.0999999999999997E-2</v>
      </c>
      <c r="G131">
        <v>0</v>
      </c>
      <c r="H131">
        <v>2.81E-3</v>
      </c>
      <c r="I131">
        <v>0.32690000000000002</v>
      </c>
      <c r="J131">
        <v>0.10406</v>
      </c>
      <c r="K131">
        <v>-1.9640000000000001E-2</v>
      </c>
      <c r="L131">
        <v>1.3999699999999999</v>
      </c>
      <c r="M131">
        <v>2.6970000000000001E-2</v>
      </c>
      <c r="N131">
        <v>6.3799999999999996E-2</v>
      </c>
      <c r="O131">
        <v>96.481620000000007</v>
      </c>
      <c r="P131">
        <v>0.82825000000000004</v>
      </c>
      <c r="Q131">
        <v>712.23332000000005</v>
      </c>
      <c r="R131">
        <v>335.7167</v>
      </c>
      <c r="S131" t="s">
        <v>27</v>
      </c>
      <c r="T131" t="e">
        <f t="shared" ref="T131:T194" si="2">-Inf</f>
        <v>#NAME?</v>
      </c>
      <c r="U131">
        <v>3.96E-3</v>
      </c>
      <c r="V131">
        <v>7.26E-3</v>
      </c>
      <c r="W131">
        <v>5.5199999999999997E-3</v>
      </c>
      <c r="X131">
        <v>4.1399999999999996E-3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131.92929000000001</v>
      </c>
      <c r="B132">
        <v>25.262899999999998</v>
      </c>
      <c r="C132">
        <v>23.782589999999999</v>
      </c>
      <c r="D132">
        <v>23.483550000000001</v>
      </c>
      <c r="E132">
        <v>25.324619999999999</v>
      </c>
      <c r="F132">
        <v>5.0599999999999999E-2</v>
      </c>
      <c r="G132">
        <v>0</v>
      </c>
      <c r="H132">
        <v>2.9499999999999999E-3</v>
      </c>
      <c r="I132">
        <v>0.32630999999999999</v>
      </c>
      <c r="J132">
        <v>0.10749</v>
      </c>
      <c r="K132">
        <v>-2.1899999999999999E-2</v>
      </c>
      <c r="L132">
        <v>1.4013800000000001</v>
      </c>
      <c r="M132">
        <v>2.775E-2</v>
      </c>
      <c r="N132">
        <v>6.3299999999999995E-2</v>
      </c>
      <c r="O132">
        <v>96.308000000000007</v>
      </c>
      <c r="P132">
        <v>0.87199000000000004</v>
      </c>
      <c r="Q132">
        <v>735.65943000000004</v>
      </c>
      <c r="R132">
        <v>333.10120999999998</v>
      </c>
      <c r="S132" t="s">
        <v>27</v>
      </c>
      <c r="T132" t="e">
        <f t="shared" si="2"/>
        <v>#NAME?</v>
      </c>
      <c r="U132">
        <v>3.9500000000000004E-3</v>
      </c>
      <c r="V132">
        <v>7.26E-3</v>
      </c>
      <c r="W132">
        <v>5.5100000000000001E-3</v>
      </c>
      <c r="X132">
        <v>4.1399999999999996E-3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132.92955000000001</v>
      </c>
      <c r="B133">
        <v>25.262139999999999</v>
      </c>
      <c r="C133">
        <v>23.782229999999998</v>
      </c>
      <c r="D133">
        <v>23.48263</v>
      </c>
      <c r="E133">
        <v>25.321670000000001</v>
      </c>
      <c r="F133">
        <v>5.0220000000000001E-2</v>
      </c>
      <c r="G133">
        <v>0</v>
      </c>
      <c r="H133">
        <v>3.15E-3</v>
      </c>
      <c r="I133">
        <v>0.32872000000000001</v>
      </c>
      <c r="J133">
        <v>0.11496000000000001</v>
      </c>
      <c r="K133">
        <v>-1.9140000000000001E-2</v>
      </c>
      <c r="L133">
        <v>1.40177</v>
      </c>
      <c r="M133">
        <v>2.8629999999999999E-2</v>
      </c>
      <c r="N133">
        <v>6.2939999999999996E-2</v>
      </c>
      <c r="O133">
        <v>97.016900000000007</v>
      </c>
      <c r="P133">
        <v>0.93061000000000005</v>
      </c>
      <c r="Q133">
        <v>786.76782000000003</v>
      </c>
      <c r="R133">
        <v>330.59030999999999</v>
      </c>
      <c r="S133" t="s">
        <v>27</v>
      </c>
      <c r="T133" t="e">
        <f t="shared" si="2"/>
        <v>#NAME?</v>
      </c>
      <c r="U133">
        <v>3.96E-3</v>
      </c>
      <c r="V133">
        <v>7.26E-3</v>
      </c>
      <c r="W133">
        <v>5.5300000000000002E-3</v>
      </c>
      <c r="X133">
        <v>4.15E-3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133.93091000000001</v>
      </c>
      <c r="B134">
        <v>25.261839999999999</v>
      </c>
      <c r="C134">
        <v>23.782039999999999</v>
      </c>
      <c r="D134">
        <v>23.480720000000002</v>
      </c>
      <c r="E134">
        <v>25.319880000000001</v>
      </c>
      <c r="F134">
        <v>5.1220000000000002E-2</v>
      </c>
      <c r="G134">
        <v>0</v>
      </c>
      <c r="H134">
        <v>3.1800000000000001E-3</v>
      </c>
      <c r="I134">
        <v>0.32917999999999997</v>
      </c>
      <c r="J134">
        <v>0.1024</v>
      </c>
      <c r="K134">
        <v>-2.12E-2</v>
      </c>
      <c r="L134">
        <v>1.4013199999999999</v>
      </c>
      <c r="M134">
        <v>2.486E-2</v>
      </c>
      <c r="N134">
        <v>6.4560000000000006E-2</v>
      </c>
      <c r="O134">
        <v>97.154319999999998</v>
      </c>
      <c r="P134">
        <v>0.93864999999999998</v>
      </c>
      <c r="Q134">
        <v>700.83317</v>
      </c>
      <c r="R134">
        <v>337.13670000000002</v>
      </c>
      <c r="S134" t="s">
        <v>27</v>
      </c>
      <c r="T134" t="e">
        <f t="shared" si="2"/>
        <v>#NAME?</v>
      </c>
      <c r="U134">
        <v>3.9500000000000004E-3</v>
      </c>
      <c r="V134">
        <v>7.26E-3</v>
      </c>
      <c r="W134">
        <v>5.5300000000000002E-3</v>
      </c>
      <c r="X134">
        <v>4.1399999999999996E-3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134.93163000000001</v>
      </c>
      <c r="B135">
        <v>25.26202</v>
      </c>
      <c r="C135">
        <v>23.781549999999999</v>
      </c>
      <c r="D135">
        <v>23.479769999999998</v>
      </c>
      <c r="E135">
        <v>25.320830000000001</v>
      </c>
      <c r="F135">
        <v>5.0869999999999999E-2</v>
      </c>
      <c r="G135">
        <v>0</v>
      </c>
      <c r="H135">
        <v>3.0400000000000002E-3</v>
      </c>
      <c r="I135">
        <v>0.32641999999999999</v>
      </c>
      <c r="J135">
        <v>0.1159</v>
      </c>
      <c r="K135">
        <v>-1.7080000000000001E-2</v>
      </c>
      <c r="L135">
        <v>1.40164</v>
      </c>
      <c r="M135">
        <v>2.8510000000000001E-2</v>
      </c>
      <c r="N135">
        <v>6.4219999999999999E-2</v>
      </c>
      <c r="O135">
        <v>96.340029999999999</v>
      </c>
      <c r="P135">
        <v>0.89581999999999995</v>
      </c>
      <c r="Q135">
        <v>793.18811000000005</v>
      </c>
      <c r="R135">
        <v>334.86108000000002</v>
      </c>
      <c r="S135" t="s">
        <v>27</v>
      </c>
      <c r="T135" t="e">
        <f t="shared" si="2"/>
        <v>#NAME?</v>
      </c>
      <c r="U135">
        <v>3.96E-3</v>
      </c>
      <c r="V135">
        <v>7.26E-3</v>
      </c>
      <c r="W135">
        <v>5.5100000000000001E-3</v>
      </c>
      <c r="X135">
        <v>4.15E-3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135.93358000000001</v>
      </c>
      <c r="B136">
        <v>25.26239</v>
      </c>
      <c r="C136">
        <v>23.780570000000001</v>
      </c>
      <c r="D136">
        <v>23.479700000000001</v>
      </c>
      <c r="E136">
        <v>25.321269999999998</v>
      </c>
      <c r="F136">
        <v>5.0750000000000003E-2</v>
      </c>
      <c r="G136">
        <v>0</v>
      </c>
      <c r="H136">
        <v>2.6700000000000001E-3</v>
      </c>
      <c r="I136">
        <v>0.32744000000000001</v>
      </c>
      <c r="J136">
        <v>0.10183</v>
      </c>
      <c r="K136">
        <v>-1.823E-2</v>
      </c>
      <c r="L136">
        <v>1.40143</v>
      </c>
      <c r="M136">
        <v>2.5080000000000002E-2</v>
      </c>
      <c r="N136">
        <v>6.3869999999999996E-2</v>
      </c>
      <c r="O136">
        <v>96.640940000000001</v>
      </c>
      <c r="P136">
        <v>0.78803999999999996</v>
      </c>
      <c r="Q136">
        <v>696.9393</v>
      </c>
      <c r="R136">
        <v>334.02118999999999</v>
      </c>
      <c r="S136" t="s">
        <v>27</v>
      </c>
      <c r="T136" t="e">
        <f t="shared" si="2"/>
        <v>#NAME?</v>
      </c>
      <c r="U136">
        <v>3.96E-3</v>
      </c>
      <c r="V136">
        <v>7.26E-3</v>
      </c>
      <c r="W136">
        <v>5.5199999999999997E-3</v>
      </c>
      <c r="X136">
        <v>4.13E-3</v>
      </c>
      <c r="Y136">
        <v>4.0499999999999998E-3</v>
      </c>
      <c r="Z136">
        <v>4.0000000000000001E-3</v>
      </c>
      <c r="AA136">
        <v>0</v>
      </c>
    </row>
    <row r="137" spans="1:27" x14ac:dyDescent="0.25">
      <c r="A137">
        <v>136.93368000000001</v>
      </c>
      <c r="B137">
        <v>25.261749999999999</v>
      </c>
      <c r="C137">
        <v>23.7803</v>
      </c>
      <c r="D137">
        <v>23.47878</v>
      </c>
      <c r="E137">
        <v>25.322089999999999</v>
      </c>
      <c r="F137">
        <v>5.0979999999999998E-2</v>
      </c>
      <c r="G137">
        <v>0</v>
      </c>
      <c r="H137">
        <v>2.6099999999999999E-3</v>
      </c>
      <c r="I137">
        <v>0.32774999999999999</v>
      </c>
      <c r="J137">
        <v>0.11626</v>
      </c>
      <c r="K137">
        <v>-1.9709999999999998E-2</v>
      </c>
      <c r="L137">
        <v>1.40262</v>
      </c>
      <c r="M137">
        <v>2.9350000000000001E-2</v>
      </c>
      <c r="N137">
        <v>6.4299999999999996E-2</v>
      </c>
      <c r="O137">
        <v>96.730549999999994</v>
      </c>
      <c r="P137">
        <v>0.77124000000000004</v>
      </c>
      <c r="Q137">
        <v>795.64482999999996</v>
      </c>
      <c r="R137">
        <v>335.56213000000002</v>
      </c>
      <c r="S137" t="s">
        <v>27</v>
      </c>
      <c r="T137" t="e">
        <f t="shared" si="2"/>
        <v>#NAME?</v>
      </c>
      <c r="U137">
        <v>3.96E-3</v>
      </c>
      <c r="V137">
        <v>7.2700000000000004E-3</v>
      </c>
      <c r="W137">
        <v>5.5199999999999997E-3</v>
      </c>
      <c r="X137">
        <v>4.15E-3</v>
      </c>
      <c r="Y137">
        <v>4.0499999999999998E-3</v>
      </c>
      <c r="Z137">
        <v>4.0000000000000001E-3</v>
      </c>
      <c r="AA137">
        <v>0</v>
      </c>
    </row>
    <row r="138" spans="1:27" x14ac:dyDescent="0.25">
      <c r="A138">
        <v>137.93502000000001</v>
      </c>
      <c r="B138">
        <v>25.26193</v>
      </c>
      <c r="C138">
        <v>23.779610000000002</v>
      </c>
      <c r="D138">
        <v>23.477609999999999</v>
      </c>
      <c r="E138">
        <v>25.322099999999999</v>
      </c>
      <c r="F138">
        <v>5.1110000000000003E-2</v>
      </c>
      <c r="G138">
        <v>0</v>
      </c>
      <c r="H138">
        <v>2.7799999999999999E-3</v>
      </c>
      <c r="I138">
        <v>0.32790999999999998</v>
      </c>
      <c r="J138">
        <v>0.10691000000000001</v>
      </c>
      <c r="K138">
        <v>-1.951E-2</v>
      </c>
      <c r="L138">
        <v>1.3984000000000001</v>
      </c>
      <c r="M138">
        <v>2.691E-2</v>
      </c>
      <c r="N138">
        <v>6.4560000000000006E-2</v>
      </c>
      <c r="O138">
        <v>96.779769999999999</v>
      </c>
      <c r="P138">
        <v>0.81927000000000005</v>
      </c>
      <c r="Q138">
        <v>731.66827000000001</v>
      </c>
      <c r="R138">
        <v>336.37560000000002</v>
      </c>
      <c r="S138" t="s">
        <v>27</v>
      </c>
      <c r="T138" t="e">
        <f t="shared" si="2"/>
        <v>#NAME?</v>
      </c>
      <c r="U138">
        <v>3.96E-3</v>
      </c>
      <c r="V138">
        <v>7.26E-3</v>
      </c>
      <c r="W138">
        <v>5.5199999999999997E-3</v>
      </c>
      <c r="X138">
        <v>4.1399999999999996E-3</v>
      </c>
      <c r="Y138">
        <v>4.0499999999999998E-3</v>
      </c>
      <c r="Z138">
        <v>4.0000000000000001E-3</v>
      </c>
      <c r="AA138">
        <v>0</v>
      </c>
    </row>
    <row r="139" spans="1:27" x14ac:dyDescent="0.25">
      <c r="A139">
        <v>138.93585999999999</v>
      </c>
      <c r="B139">
        <v>25.261590000000002</v>
      </c>
      <c r="C139">
        <v>23.778880000000001</v>
      </c>
      <c r="D139">
        <v>23.47653</v>
      </c>
      <c r="E139">
        <v>25.32198</v>
      </c>
      <c r="F139">
        <v>5.0750000000000003E-2</v>
      </c>
      <c r="G139">
        <v>0</v>
      </c>
      <c r="H139">
        <v>3.3E-3</v>
      </c>
      <c r="I139">
        <v>0.32794000000000001</v>
      </c>
      <c r="J139">
        <v>0.10826</v>
      </c>
      <c r="K139">
        <v>-2.2589999999999999E-2</v>
      </c>
      <c r="L139">
        <v>1.40021</v>
      </c>
      <c r="M139">
        <v>2.7349999999999999E-2</v>
      </c>
      <c r="N139">
        <v>6.4189999999999997E-2</v>
      </c>
      <c r="O139">
        <v>96.786910000000006</v>
      </c>
      <c r="P139">
        <v>0.97250000000000003</v>
      </c>
      <c r="Q139">
        <v>740.89747</v>
      </c>
      <c r="R139">
        <v>334.03086000000002</v>
      </c>
      <c r="S139" t="s">
        <v>27</v>
      </c>
      <c r="T139" t="e">
        <f t="shared" si="2"/>
        <v>#NAME?</v>
      </c>
      <c r="U139">
        <v>3.9500000000000004E-3</v>
      </c>
      <c r="V139">
        <v>7.26E-3</v>
      </c>
      <c r="W139">
        <v>5.5199999999999997E-3</v>
      </c>
      <c r="X139">
        <v>4.1399999999999996E-3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139.93718999999999</v>
      </c>
      <c r="B140">
        <v>25.262530000000002</v>
      </c>
      <c r="C140">
        <v>23.77758</v>
      </c>
      <c r="D140">
        <v>23.474889999999998</v>
      </c>
      <c r="E140">
        <v>25.320969999999999</v>
      </c>
      <c r="F140">
        <v>5.0619999999999998E-2</v>
      </c>
      <c r="G140">
        <v>0</v>
      </c>
      <c r="H140">
        <v>3.5200000000000001E-3</v>
      </c>
      <c r="I140">
        <v>0.32729000000000003</v>
      </c>
      <c r="J140">
        <v>0.11386</v>
      </c>
      <c r="K140">
        <v>-2.2780000000000002E-2</v>
      </c>
      <c r="L140">
        <v>1.40116</v>
      </c>
      <c r="M140">
        <v>2.784E-2</v>
      </c>
      <c r="N140">
        <v>6.4089999999999994E-2</v>
      </c>
      <c r="O140">
        <v>96.597059999999999</v>
      </c>
      <c r="P140">
        <v>1.03844</v>
      </c>
      <c r="Q140">
        <v>779.23978</v>
      </c>
      <c r="R140">
        <v>333.13220999999999</v>
      </c>
      <c r="S140" t="s">
        <v>27</v>
      </c>
      <c r="T140" t="e">
        <f t="shared" si="2"/>
        <v>#NAME?</v>
      </c>
      <c r="U140">
        <v>3.9500000000000004E-3</v>
      </c>
      <c r="V140">
        <v>7.26E-3</v>
      </c>
      <c r="W140">
        <v>5.5199999999999997E-3</v>
      </c>
      <c r="X140">
        <v>4.15E-3</v>
      </c>
      <c r="Y140">
        <v>4.0699999999999998E-3</v>
      </c>
      <c r="Z140">
        <v>4.0000000000000001E-3</v>
      </c>
      <c r="AA140">
        <v>0</v>
      </c>
    </row>
    <row r="141" spans="1:27" x14ac:dyDescent="0.25">
      <c r="A141">
        <v>140.93934999999999</v>
      </c>
      <c r="B141">
        <v>25.263719999999999</v>
      </c>
      <c r="C141">
        <v>23.777049999999999</v>
      </c>
      <c r="D141">
        <v>23.474979999999999</v>
      </c>
      <c r="E141">
        <v>25.32159</v>
      </c>
      <c r="F141">
        <v>5.0869999999999999E-2</v>
      </c>
      <c r="G141">
        <v>0</v>
      </c>
      <c r="H141">
        <v>3.3600000000000001E-3</v>
      </c>
      <c r="I141">
        <v>0.32711000000000001</v>
      </c>
      <c r="J141">
        <v>0.10791000000000001</v>
      </c>
      <c r="K141">
        <v>-2.341E-2</v>
      </c>
      <c r="L141">
        <v>1.4003000000000001</v>
      </c>
      <c r="M141">
        <v>2.613E-2</v>
      </c>
      <c r="N141">
        <v>6.4280000000000004E-2</v>
      </c>
      <c r="O141">
        <v>96.542240000000007</v>
      </c>
      <c r="P141">
        <v>0.99107999999999996</v>
      </c>
      <c r="Q141">
        <v>738.52737999999999</v>
      </c>
      <c r="R141">
        <v>334.80676999999997</v>
      </c>
      <c r="S141" t="s">
        <v>27</v>
      </c>
      <c r="T141" t="e">
        <f t="shared" si="2"/>
        <v>#NAME?</v>
      </c>
      <c r="U141">
        <v>3.9500000000000004E-3</v>
      </c>
      <c r="V141">
        <v>7.26E-3</v>
      </c>
      <c r="W141">
        <v>5.5199999999999997E-3</v>
      </c>
      <c r="X141">
        <v>4.1399999999999996E-3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141.94071</v>
      </c>
      <c r="B142">
        <v>25.26258</v>
      </c>
      <c r="C142">
        <v>23.775849999999998</v>
      </c>
      <c r="D142">
        <v>23.47409</v>
      </c>
      <c r="E142">
        <v>25.322099999999999</v>
      </c>
      <c r="F142">
        <v>5.142E-2</v>
      </c>
      <c r="G142">
        <v>0</v>
      </c>
      <c r="H142">
        <v>3.2599999999999999E-3</v>
      </c>
      <c r="I142">
        <v>0.32816000000000001</v>
      </c>
      <c r="J142">
        <v>0.11081000000000001</v>
      </c>
      <c r="K142">
        <v>-2.171E-2</v>
      </c>
      <c r="L142">
        <v>1.3995</v>
      </c>
      <c r="M142">
        <v>2.759E-2</v>
      </c>
      <c r="N142">
        <v>6.4909999999999995E-2</v>
      </c>
      <c r="O142">
        <v>96.854200000000006</v>
      </c>
      <c r="P142">
        <v>0.96323000000000003</v>
      </c>
      <c r="Q142">
        <v>758.35028999999997</v>
      </c>
      <c r="R142">
        <v>338.41412000000003</v>
      </c>
      <c r="S142" t="s">
        <v>27</v>
      </c>
      <c r="T142" t="e">
        <f t="shared" si="2"/>
        <v>#NAME?</v>
      </c>
      <c r="U142">
        <v>3.9500000000000004E-3</v>
      </c>
      <c r="V142">
        <v>7.26E-3</v>
      </c>
      <c r="W142">
        <v>5.5199999999999997E-3</v>
      </c>
      <c r="X142">
        <v>4.15E-3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142.94150999999999</v>
      </c>
      <c r="B143">
        <v>25.262239999999998</v>
      </c>
      <c r="C143">
        <v>23.77562</v>
      </c>
      <c r="D143">
        <v>23.47287</v>
      </c>
      <c r="E143">
        <v>25.322310000000002</v>
      </c>
      <c r="F143">
        <v>5.0250000000000003E-2</v>
      </c>
      <c r="G143">
        <v>0</v>
      </c>
      <c r="H143">
        <v>2.9399999999999999E-3</v>
      </c>
      <c r="I143">
        <v>0.32799</v>
      </c>
      <c r="J143">
        <v>0.10377</v>
      </c>
      <c r="K143">
        <v>-1.951E-2</v>
      </c>
      <c r="L143">
        <v>1.4011800000000001</v>
      </c>
      <c r="M143">
        <v>2.6069999999999999E-2</v>
      </c>
      <c r="N143">
        <v>6.3640000000000002E-2</v>
      </c>
      <c r="O143">
        <v>96.801829999999995</v>
      </c>
      <c r="P143">
        <v>0.86912999999999996</v>
      </c>
      <c r="Q143">
        <v>710.17232999999999</v>
      </c>
      <c r="R143">
        <v>330.73016000000001</v>
      </c>
      <c r="S143" t="s">
        <v>27</v>
      </c>
      <c r="T143" t="e">
        <f t="shared" si="2"/>
        <v>#NAME?</v>
      </c>
      <c r="U143">
        <v>3.96E-3</v>
      </c>
      <c r="V143">
        <v>7.26E-3</v>
      </c>
      <c r="W143">
        <v>5.5199999999999997E-3</v>
      </c>
      <c r="X143">
        <v>4.1399999999999996E-3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143.94297</v>
      </c>
      <c r="B144">
        <v>25.26342</v>
      </c>
      <c r="C144">
        <v>23.77505</v>
      </c>
      <c r="D144">
        <v>23.47146</v>
      </c>
      <c r="E144">
        <v>25.322620000000001</v>
      </c>
      <c r="F144">
        <v>5.0770000000000003E-2</v>
      </c>
      <c r="G144">
        <v>0</v>
      </c>
      <c r="H144">
        <v>2.9199999999999999E-3</v>
      </c>
      <c r="I144">
        <v>0.32786999999999999</v>
      </c>
      <c r="J144">
        <v>0.11065999999999999</v>
      </c>
      <c r="K144">
        <v>-2.3709999999999998E-2</v>
      </c>
      <c r="L144">
        <v>1.3992800000000001</v>
      </c>
      <c r="M144">
        <v>2.7400000000000001E-2</v>
      </c>
      <c r="N144">
        <v>6.447E-2</v>
      </c>
      <c r="O144">
        <v>96.767330000000001</v>
      </c>
      <c r="P144">
        <v>0.86151</v>
      </c>
      <c r="Q144">
        <v>757.34184000000005</v>
      </c>
      <c r="R144">
        <v>334.09402</v>
      </c>
      <c r="S144" t="s">
        <v>27</v>
      </c>
      <c r="T144" t="e">
        <f t="shared" si="2"/>
        <v>#NAME?</v>
      </c>
      <c r="U144">
        <v>3.9500000000000004E-3</v>
      </c>
      <c r="V144">
        <v>7.26E-3</v>
      </c>
      <c r="W144">
        <v>5.5199999999999997E-3</v>
      </c>
      <c r="X144">
        <v>4.15E-3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144.94235</v>
      </c>
      <c r="B145">
        <v>25.262969999999999</v>
      </c>
      <c r="C145">
        <v>23.775099999999998</v>
      </c>
      <c r="D145">
        <v>23.471209999999999</v>
      </c>
      <c r="E145">
        <v>25.32451</v>
      </c>
      <c r="F145">
        <v>5.0610000000000002E-2</v>
      </c>
      <c r="G145">
        <v>0</v>
      </c>
      <c r="H145">
        <v>3.1900000000000001E-3</v>
      </c>
      <c r="I145">
        <v>0.32744000000000001</v>
      </c>
      <c r="J145">
        <v>0.12637999999999999</v>
      </c>
      <c r="K145">
        <v>-1.8079999999999999E-2</v>
      </c>
      <c r="L145">
        <v>1.40347</v>
      </c>
      <c r="M145">
        <v>3.2530000000000003E-2</v>
      </c>
      <c r="N145">
        <v>6.4329999999999998E-2</v>
      </c>
      <c r="O145">
        <v>96.640550000000005</v>
      </c>
      <c r="P145">
        <v>0.94074999999999998</v>
      </c>
      <c r="Q145">
        <v>864.95830000000001</v>
      </c>
      <c r="R145">
        <v>333.05261000000002</v>
      </c>
      <c r="S145" t="s">
        <v>27</v>
      </c>
      <c r="T145" t="e">
        <f t="shared" si="2"/>
        <v>#NAME?</v>
      </c>
      <c r="U145">
        <v>3.96E-3</v>
      </c>
      <c r="V145">
        <v>7.2700000000000004E-3</v>
      </c>
      <c r="W145">
        <v>5.5199999999999997E-3</v>
      </c>
      <c r="X145">
        <v>4.1700000000000001E-3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145.94505000000001</v>
      </c>
      <c r="B146">
        <v>25.262640000000001</v>
      </c>
      <c r="C146">
        <v>23.77487</v>
      </c>
      <c r="D146">
        <v>23.470549999999999</v>
      </c>
      <c r="E146">
        <v>25.323080000000001</v>
      </c>
      <c r="F146">
        <v>5.0599999999999999E-2</v>
      </c>
      <c r="G146">
        <v>0</v>
      </c>
      <c r="H146">
        <v>3.47E-3</v>
      </c>
      <c r="I146">
        <v>0.32817000000000002</v>
      </c>
      <c r="J146">
        <v>0.10673000000000001</v>
      </c>
      <c r="K146">
        <v>-2.1190000000000001E-2</v>
      </c>
      <c r="L146">
        <v>1.3991899999999999</v>
      </c>
      <c r="M146">
        <v>2.699E-2</v>
      </c>
      <c r="N146">
        <v>6.4420000000000005E-2</v>
      </c>
      <c r="O146">
        <v>96.855580000000003</v>
      </c>
      <c r="P146">
        <v>1.02539</v>
      </c>
      <c r="Q146">
        <v>730.49847999999997</v>
      </c>
      <c r="R146">
        <v>333.02064999999999</v>
      </c>
      <c r="S146" t="s">
        <v>27</v>
      </c>
      <c r="T146" t="e">
        <f t="shared" si="2"/>
        <v>#NAME?</v>
      </c>
      <c r="U146">
        <v>3.9500000000000004E-3</v>
      </c>
      <c r="V146">
        <v>7.26E-3</v>
      </c>
      <c r="W146">
        <v>5.5199999999999997E-3</v>
      </c>
      <c r="X146">
        <v>4.1399999999999996E-3</v>
      </c>
      <c r="Y146">
        <v>4.0699999999999998E-3</v>
      </c>
      <c r="Z146">
        <v>4.0000000000000001E-3</v>
      </c>
      <c r="AA146">
        <v>0</v>
      </c>
    </row>
    <row r="147" spans="1:27" x14ac:dyDescent="0.25">
      <c r="A147">
        <v>146.94703000000001</v>
      </c>
      <c r="B147">
        <v>25.261949999999999</v>
      </c>
      <c r="C147">
        <v>23.774429999999999</v>
      </c>
      <c r="D147">
        <v>23.469429999999999</v>
      </c>
      <c r="E147">
        <v>25.32206</v>
      </c>
      <c r="F147">
        <v>0.05</v>
      </c>
      <c r="G147">
        <v>0</v>
      </c>
      <c r="H147">
        <v>2.6800000000000001E-3</v>
      </c>
      <c r="I147">
        <v>0.32494000000000001</v>
      </c>
      <c r="J147">
        <v>0.10756</v>
      </c>
      <c r="K147">
        <v>-1.6E-2</v>
      </c>
      <c r="L147">
        <v>1.40256</v>
      </c>
      <c r="M147">
        <v>2.7050000000000001E-2</v>
      </c>
      <c r="N147">
        <v>6.3789999999999999E-2</v>
      </c>
      <c r="O147">
        <v>95.901880000000006</v>
      </c>
      <c r="P147">
        <v>0.79047000000000001</v>
      </c>
      <c r="Q147">
        <v>736.09982000000002</v>
      </c>
      <c r="R147">
        <v>329.03361000000001</v>
      </c>
      <c r="S147" t="s">
        <v>27</v>
      </c>
      <c r="T147" t="e">
        <f t="shared" si="2"/>
        <v>#NAME?</v>
      </c>
      <c r="U147">
        <v>3.9699999999999996E-3</v>
      </c>
      <c r="V147">
        <v>7.2700000000000004E-3</v>
      </c>
      <c r="W147">
        <v>5.5100000000000001E-3</v>
      </c>
      <c r="X147">
        <v>4.1399999999999996E-3</v>
      </c>
      <c r="Y147">
        <v>4.0499999999999998E-3</v>
      </c>
      <c r="Z147">
        <v>4.0000000000000001E-3</v>
      </c>
      <c r="AA147">
        <v>0</v>
      </c>
    </row>
    <row r="148" spans="1:27" x14ac:dyDescent="0.25">
      <c r="A148">
        <v>147.94719000000001</v>
      </c>
      <c r="B148">
        <v>25.263310000000001</v>
      </c>
      <c r="C148">
        <v>23.77355</v>
      </c>
      <c r="D148">
        <v>23.467829999999999</v>
      </c>
      <c r="E148">
        <v>25.32283</v>
      </c>
      <c r="F148">
        <v>5.1150000000000001E-2</v>
      </c>
      <c r="G148">
        <v>0</v>
      </c>
      <c r="H148">
        <v>3.1900000000000001E-3</v>
      </c>
      <c r="I148">
        <v>0.32830999999999999</v>
      </c>
      <c r="J148">
        <v>0.10881</v>
      </c>
      <c r="K148">
        <v>-2.2179999999999998E-2</v>
      </c>
      <c r="L148">
        <v>1.40151</v>
      </c>
      <c r="M148">
        <v>2.7089999999999999E-2</v>
      </c>
      <c r="N148">
        <v>6.5409999999999996E-2</v>
      </c>
      <c r="O148">
        <v>96.898160000000004</v>
      </c>
      <c r="P148">
        <v>0.94064000000000003</v>
      </c>
      <c r="Q148">
        <v>744.73688000000004</v>
      </c>
      <c r="R148">
        <v>336.59197</v>
      </c>
      <c r="S148" t="s">
        <v>27</v>
      </c>
      <c r="T148" t="e">
        <f t="shared" si="2"/>
        <v>#NAME?</v>
      </c>
      <c r="U148">
        <v>3.9500000000000004E-3</v>
      </c>
      <c r="V148">
        <v>7.26E-3</v>
      </c>
      <c r="W148">
        <v>5.5199999999999997E-3</v>
      </c>
      <c r="X148">
        <v>4.1399999999999996E-3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148.94944000000001</v>
      </c>
      <c r="B149">
        <v>25.26399</v>
      </c>
      <c r="C149">
        <v>23.773140000000001</v>
      </c>
      <c r="D149">
        <v>23.46724</v>
      </c>
      <c r="E149">
        <v>25.323409999999999</v>
      </c>
      <c r="F149">
        <v>5.1040000000000002E-2</v>
      </c>
      <c r="G149">
        <v>0</v>
      </c>
      <c r="H149">
        <v>3.0000000000000001E-3</v>
      </c>
      <c r="I149">
        <v>0.32622000000000001</v>
      </c>
      <c r="J149">
        <v>0.10878</v>
      </c>
      <c r="K149">
        <v>-1.806E-2</v>
      </c>
      <c r="L149">
        <v>1.40398</v>
      </c>
      <c r="M149">
        <v>2.7040000000000002E-2</v>
      </c>
      <c r="N149">
        <v>6.5320000000000003E-2</v>
      </c>
      <c r="O149">
        <v>96.281630000000007</v>
      </c>
      <c r="P149">
        <v>0.88454999999999995</v>
      </c>
      <c r="Q149">
        <v>744.50744999999995</v>
      </c>
      <c r="R149">
        <v>335.89141999999998</v>
      </c>
      <c r="S149" t="s">
        <v>27</v>
      </c>
      <c r="T149" t="e">
        <f t="shared" si="2"/>
        <v>#NAME?</v>
      </c>
      <c r="U149">
        <v>3.96E-3</v>
      </c>
      <c r="V149">
        <v>7.2700000000000004E-3</v>
      </c>
      <c r="W149">
        <v>5.5100000000000001E-3</v>
      </c>
      <c r="X149">
        <v>4.1399999999999996E-3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149.95291</v>
      </c>
      <c r="B150">
        <v>25.265219999999999</v>
      </c>
      <c r="C150">
        <v>23.772690000000001</v>
      </c>
      <c r="D150">
        <v>23.46593</v>
      </c>
      <c r="E150">
        <v>25.323039999999999</v>
      </c>
      <c r="F150">
        <v>5.0799999999999998E-2</v>
      </c>
      <c r="G150">
        <v>0</v>
      </c>
      <c r="H150">
        <v>3.2599999999999999E-3</v>
      </c>
      <c r="I150">
        <v>0.32734999999999997</v>
      </c>
      <c r="J150">
        <v>0.1159</v>
      </c>
      <c r="K150">
        <v>-2.0820000000000002E-2</v>
      </c>
      <c r="L150">
        <v>1.39964</v>
      </c>
      <c r="M150">
        <v>2.8039999999999999E-2</v>
      </c>
      <c r="N150">
        <v>6.5189999999999998E-2</v>
      </c>
      <c r="O150">
        <v>96.613969999999995</v>
      </c>
      <c r="P150">
        <v>0.96331</v>
      </c>
      <c r="Q150">
        <v>793.25183000000004</v>
      </c>
      <c r="R150">
        <v>334.31115</v>
      </c>
      <c r="S150" t="s">
        <v>27</v>
      </c>
      <c r="T150" t="e">
        <f t="shared" si="2"/>
        <v>#NAME?</v>
      </c>
      <c r="U150">
        <v>3.9500000000000004E-3</v>
      </c>
      <c r="V150">
        <v>7.26E-3</v>
      </c>
      <c r="W150">
        <v>5.5199999999999997E-3</v>
      </c>
      <c r="X150">
        <v>4.15E-3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150.9546</v>
      </c>
      <c r="B151">
        <v>25.265080000000001</v>
      </c>
      <c r="C151">
        <v>23.77121</v>
      </c>
      <c r="D151">
        <v>23.465199999999999</v>
      </c>
      <c r="E151">
        <v>25.32321</v>
      </c>
      <c r="F151">
        <v>5.16E-2</v>
      </c>
      <c r="G151">
        <v>0</v>
      </c>
      <c r="H151">
        <v>3.13E-3</v>
      </c>
      <c r="I151">
        <v>0.32973999999999998</v>
      </c>
      <c r="J151">
        <v>9.7239999999999993E-2</v>
      </c>
      <c r="K151">
        <v>-1.8169999999999999E-2</v>
      </c>
      <c r="L151">
        <v>1.39889</v>
      </c>
      <c r="M151">
        <v>2.3650000000000001E-2</v>
      </c>
      <c r="N151">
        <v>6.6049999999999998E-2</v>
      </c>
      <c r="O151">
        <v>97.319659999999999</v>
      </c>
      <c r="P151">
        <v>0.92444999999999999</v>
      </c>
      <c r="Q151">
        <v>665.53697</v>
      </c>
      <c r="R151">
        <v>339.52379000000002</v>
      </c>
      <c r="S151" t="s">
        <v>27</v>
      </c>
      <c r="T151" t="e">
        <f t="shared" si="2"/>
        <v>#NAME?</v>
      </c>
      <c r="U151">
        <v>3.96E-3</v>
      </c>
      <c r="V151">
        <v>7.26E-3</v>
      </c>
      <c r="W151">
        <v>5.5300000000000002E-3</v>
      </c>
      <c r="X151">
        <v>4.13E-3</v>
      </c>
      <c r="Y151">
        <v>4.0600000000000002E-3</v>
      </c>
      <c r="Z151">
        <v>4.0099999999999997E-3</v>
      </c>
      <c r="AA151">
        <v>0</v>
      </c>
    </row>
    <row r="152" spans="1:27" x14ac:dyDescent="0.25">
      <c r="A152">
        <v>151.95581000000001</v>
      </c>
      <c r="B152">
        <v>25.263670000000001</v>
      </c>
      <c r="C152">
        <v>23.770600000000002</v>
      </c>
      <c r="D152">
        <v>23.464099999999998</v>
      </c>
      <c r="E152">
        <v>25.3246</v>
      </c>
      <c r="F152">
        <v>5.1040000000000002E-2</v>
      </c>
      <c r="G152">
        <v>0</v>
      </c>
      <c r="H152">
        <v>3.0899999999999999E-3</v>
      </c>
      <c r="I152">
        <v>0.32911000000000001</v>
      </c>
      <c r="J152">
        <v>0.10564</v>
      </c>
      <c r="K152">
        <v>-1.9949999999999999E-2</v>
      </c>
      <c r="L152">
        <v>1.3971800000000001</v>
      </c>
      <c r="M152">
        <v>2.6929999999999999E-2</v>
      </c>
      <c r="N152">
        <v>6.5430000000000002E-2</v>
      </c>
      <c r="O152">
        <v>97.132109999999997</v>
      </c>
      <c r="P152">
        <v>0.91329000000000005</v>
      </c>
      <c r="Q152">
        <v>723.06152999999995</v>
      </c>
      <c r="R152">
        <v>335.82082000000003</v>
      </c>
      <c r="S152" t="s">
        <v>27</v>
      </c>
      <c r="T152" t="e">
        <f t="shared" si="2"/>
        <v>#NAME?</v>
      </c>
      <c r="U152">
        <v>3.96E-3</v>
      </c>
      <c r="V152">
        <v>7.2500000000000004E-3</v>
      </c>
      <c r="W152">
        <v>5.5300000000000002E-3</v>
      </c>
      <c r="X152">
        <v>4.1399999999999996E-3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152.95770999999999</v>
      </c>
      <c r="B153">
        <v>25.262869999999999</v>
      </c>
      <c r="C153">
        <v>23.76953</v>
      </c>
      <c r="D153">
        <v>23.462959999999999</v>
      </c>
      <c r="E153">
        <v>25.32403</v>
      </c>
      <c r="F153">
        <v>5.076E-2</v>
      </c>
      <c r="G153">
        <v>0</v>
      </c>
      <c r="H153">
        <v>3.0999999999999999E-3</v>
      </c>
      <c r="I153">
        <v>0.32719999999999999</v>
      </c>
      <c r="J153">
        <v>0.10023</v>
      </c>
      <c r="K153">
        <v>-2.1919999999999999E-2</v>
      </c>
      <c r="L153">
        <v>1.39944</v>
      </c>
      <c r="M153">
        <v>2.564E-2</v>
      </c>
      <c r="N153">
        <v>6.5100000000000005E-2</v>
      </c>
      <c r="O153">
        <v>96.568550000000002</v>
      </c>
      <c r="P153">
        <v>0.91532000000000002</v>
      </c>
      <c r="Q153">
        <v>685.96655999999996</v>
      </c>
      <c r="R153">
        <v>334.00542999999999</v>
      </c>
      <c r="S153" t="s">
        <v>27</v>
      </c>
      <c r="T153" t="e">
        <f t="shared" si="2"/>
        <v>#NAME?</v>
      </c>
      <c r="U153">
        <v>3.9500000000000004E-3</v>
      </c>
      <c r="V153">
        <v>7.26E-3</v>
      </c>
      <c r="W153">
        <v>5.5199999999999997E-3</v>
      </c>
      <c r="X153">
        <v>4.13E-3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153.95837</v>
      </c>
      <c r="B154">
        <v>25.263490000000001</v>
      </c>
      <c r="C154">
        <v>23.769939999999998</v>
      </c>
      <c r="D154">
        <v>23.462160000000001</v>
      </c>
      <c r="E154">
        <v>25.323239999999998</v>
      </c>
      <c r="F154">
        <v>5.0369999999999998E-2</v>
      </c>
      <c r="G154">
        <v>0</v>
      </c>
      <c r="H154">
        <v>2.47E-3</v>
      </c>
      <c r="I154">
        <v>0.32778000000000002</v>
      </c>
      <c r="J154">
        <v>0.111</v>
      </c>
      <c r="K154">
        <v>-2.1569999999999999E-2</v>
      </c>
      <c r="L154">
        <v>1.40082</v>
      </c>
      <c r="M154">
        <v>2.7740000000000001E-2</v>
      </c>
      <c r="N154">
        <v>6.4850000000000005E-2</v>
      </c>
      <c r="O154">
        <v>96.740920000000003</v>
      </c>
      <c r="P154">
        <v>0.72933000000000003</v>
      </c>
      <c r="Q154">
        <v>759.66832999999997</v>
      </c>
      <c r="R154">
        <v>331.43628999999999</v>
      </c>
      <c r="S154" t="s">
        <v>27</v>
      </c>
      <c r="T154" t="e">
        <f t="shared" si="2"/>
        <v>#NAME?</v>
      </c>
      <c r="U154">
        <v>3.9500000000000004E-3</v>
      </c>
      <c r="V154">
        <v>7.26E-3</v>
      </c>
      <c r="W154">
        <v>5.5199999999999997E-3</v>
      </c>
      <c r="X154">
        <v>4.15E-3</v>
      </c>
      <c r="Y154">
        <v>4.0499999999999998E-3</v>
      </c>
      <c r="Z154">
        <v>4.0000000000000001E-3</v>
      </c>
      <c r="AA154">
        <v>0</v>
      </c>
    </row>
    <row r="155" spans="1:27" x14ac:dyDescent="0.25">
      <c r="A155">
        <v>154.95886999999999</v>
      </c>
      <c r="B155">
        <v>25.26295</v>
      </c>
      <c r="C155">
        <v>23.768519999999999</v>
      </c>
      <c r="D155">
        <v>23.46097</v>
      </c>
      <c r="E155">
        <v>25.324619999999999</v>
      </c>
      <c r="F155">
        <v>5.126E-2</v>
      </c>
      <c r="G155">
        <v>0</v>
      </c>
      <c r="H155">
        <v>3.3400000000000001E-3</v>
      </c>
      <c r="I155">
        <v>0.32901999999999998</v>
      </c>
      <c r="J155">
        <v>0.11212</v>
      </c>
      <c r="K155">
        <v>-2.375E-2</v>
      </c>
      <c r="L155">
        <v>1.3994500000000001</v>
      </c>
      <c r="M155">
        <v>2.8920000000000001E-2</v>
      </c>
      <c r="N155">
        <v>6.5939999999999999E-2</v>
      </c>
      <c r="O155">
        <v>97.10718</v>
      </c>
      <c r="P155">
        <v>0.98514999999999997</v>
      </c>
      <c r="Q155">
        <v>767.37460999999996</v>
      </c>
      <c r="R155">
        <v>337.26103999999998</v>
      </c>
      <c r="S155" t="s">
        <v>27</v>
      </c>
      <c r="T155" t="e">
        <f t="shared" si="2"/>
        <v>#NAME?</v>
      </c>
      <c r="U155">
        <v>3.9500000000000004E-3</v>
      </c>
      <c r="V155">
        <v>7.26E-3</v>
      </c>
      <c r="W155">
        <v>5.5300000000000002E-3</v>
      </c>
      <c r="X155">
        <v>4.15E-3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155.96084999999999</v>
      </c>
      <c r="B156">
        <v>25.264060000000001</v>
      </c>
      <c r="C156">
        <v>23.768360000000001</v>
      </c>
      <c r="D156">
        <v>23.459569999999999</v>
      </c>
      <c r="E156">
        <v>25.323650000000001</v>
      </c>
      <c r="F156">
        <v>5.0610000000000002E-2</v>
      </c>
      <c r="G156">
        <v>0</v>
      </c>
      <c r="H156">
        <v>3.0300000000000001E-3</v>
      </c>
      <c r="I156">
        <v>0.32782</v>
      </c>
      <c r="J156">
        <v>0.11884</v>
      </c>
      <c r="K156">
        <v>-1.9189999999999999E-2</v>
      </c>
      <c r="L156">
        <v>1.4002699999999999</v>
      </c>
      <c r="M156">
        <v>2.963E-2</v>
      </c>
      <c r="N156">
        <v>6.5379999999999994E-2</v>
      </c>
      <c r="O156">
        <v>96.752030000000005</v>
      </c>
      <c r="P156">
        <v>0.89478000000000002</v>
      </c>
      <c r="Q156">
        <v>813.34141999999997</v>
      </c>
      <c r="R156">
        <v>333.00065000000001</v>
      </c>
      <c r="S156" t="s">
        <v>27</v>
      </c>
      <c r="T156" t="e">
        <f t="shared" si="2"/>
        <v>#NAME?</v>
      </c>
      <c r="U156">
        <v>3.96E-3</v>
      </c>
      <c r="V156">
        <v>7.26E-3</v>
      </c>
      <c r="W156">
        <v>5.5199999999999997E-3</v>
      </c>
      <c r="X156">
        <v>4.1599999999999996E-3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156.96149</v>
      </c>
      <c r="B157">
        <v>25.264340000000001</v>
      </c>
      <c r="C157">
        <v>23.768039999999999</v>
      </c>
      <c r="D157">
        <v>23.458349999999999</v>
      </c>
      <c r="E157">
        <v>25.324290000000001</v>
      </c>
      <c r="F157">
        <v>5.0200000000000002E-2</v>
      </c>
      <c r="G157">
        <v>0</v>
      </c>
      <c r="H157">
        <v>3.3700000000000002E-3</v>
      </c>
      <c r="I157">
        <v>0.3266</v>
      </c>
      <c r="J157">
        <v>0.10981</v>
      </c>
      <c r="K157">
        <v>-2.0889999999999999E-2</v>
      </c>
      <c r="L157">
        <v>1.3983000000000001</v>
      </c>
      <c r="M157">
        <v>2.7539999999999999E-2</v>
      </c>
      <c r="N157">
        <v>6.5030000000000004E-2</v>
      </c>
      <c r="O157">
        <v>96.393680000000003</v>
      </c>
      <c r="P157">
        <v>0.99339</v>
      </c>
      <c r="Q157">
        <v>751.57169999999996</v>
      </c>
      <c r="R157">
        <v>330.28330999999997</v>
      </c>
      <c r="S157" t="s">
        <v>27</v>
      </c>
      <c r="T157" t="e">
        <f t="shared" si="2"/>
        <v>#NAME?</v>
      </c>
      <c r="U157">
        <v>3.9500000000000004E-3</v>
      </c>
      <c r="V157">
        <v>7.26E-3</v>
      </c>
      <c r="W157">
        <v>5.5199999999999997E-3</v>
      </c>
      <c r="X157">
        <v>4.15E-3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157.96377000000001</v>
      </c>
      <c r="B158">
        <v>25.264589999999998</v>
      </c>
      <c r="C158">
        <v>23.766780000000001</v>
      </c>
      <c r="D158">
        <v>23.458189999999998</v>
      </c>
      <c r="E158">
        <v>25.326250000000002</v>
      </c>
      <c r="F158">
        <v>5.1990000000000001E-2</v>
      </c>
      <c r="G158">
        <v>0</v>
      </c>
      <c r="H158">
        <v>3.5200000000000001E-3</v>
      </c>
      <c r="I158">
        <v>0.32890999999999998</v>
      </c>
      <c r="J158">
        <v>0.10255</v>
      </c>
      <c r="K158">
        <v>-2.213E-2</v>
      </c>
      <c r="L158">
        <v>1.3982699999999999</v>
      </c>
      <c r="M158">
        <v>2.6450000000000001E-2</v>
      </c>
      <c r="N158">
        <v>6.7119999999999999E-2</v>
      </c>
      <c r="O158">
        <v>97.073350000000005</v>
      </c>
      <c r="P158">
        <v>1.0393699999999999</v>
      </c>
      <c r="Q158">
        <v>701.92355999999995</v>
      </c>
      <c r="R158">
        <v>342.08924000000002</v>
      </c>
      <c r="S158" t="s">
        <v>27</v>
      </c>
      <c r="T158" t="e">
        <f t="shared" si="2"/>
        <v>#NAME?</v>
      </c>
      <c r="U158">
        <v>3.9500000000000004E-3</v>
      </c>
      <c r="V158">
        <v>7.26E-3</v>
      </c>
      <c r="W158">
        <v>5.5300000000000002E-3</v>
      </c>
      <c r="X158">
        <v>4.1399999999999996E-3</v>
      </c>
      <c r="Y158">
        <v>4.0699999999999998E-3</v>
      </c>
      <c r="Z158">
        <v>4.0099999999999997E-3</v>
      </c>
      <c r="AA158">
        <v>0</v>
      </c>
    </row>
    <row r="159" spans="1:27" x14ac:dyDescent="0.25">
      <c r="A159">
        <v>158.96448000000001</v>
      </c>
      <c r="B159">
        <v>25.265029999999999</v>
      </c>
      <c r="C159">
        <v>23.766439999999999</v>
      </c>
      <c r="D159">
        <v>23.45701</v>
      </c>
      <c r="E159">
        <v>25.32751</v>
      </c>
      <c r="F159">
        <v>5.024E-2</v>
      </c>
      <c r="G159">
        <v>0</v>
      </c>
      <c r="H159">
        <v>3.48E-3</v>
      </c>
      <c r="I159">
        <v>0.32932</v>
      </c>
      <c r="J159">
        <v>0.11949</v>
      </c>
      <c r="K159">
        <v>-2.06E-2</v>
      </c>
      <c r="L159">
        <v>1.3974800000000001</v>
      </c>
      <c r="M159">
        <v>3.1230000000000001E-2</v>
      </c>
      <c r="N159">
        <v>6.5030000000000004E-2</v>
      </c>
      <c r="O159">
        <v>97.195390000000003</v>
      </c>
      <c r="P159">
        <v>1.0272300000000001</v>
      </c>
      <c r="Q159">
        <v>817.89448000000004</v>
      </c>
      <c r="R159">
        <v>330.51605000000001</v>
      </c>
      <c r="S159" t="s">
        <v>27</v>
      </c>
      <c r="T159" t="e">
        <f t="shared" si="2"/>
        <v>#NAME?</v>
      </c>
      <c r="U159">
        <v>3.9500000000000004E-3</v>
      </c>
      <c r="V159">
        <v>7.2500000000000004E-3</v>
      </c>
      <c r="W159">
        <v>5.5300000000000002E-3</v>
      </c>
      <c r="X159">
        <v>4.1599999999999996E-3</v>
      </c>
      <c r="Y159">
        <v>4.0699999999999998E-3</v>
      </c>
      <c r="Z159">
        <v>4.0000000000000001E-3</v>
      </c>
      <c r="AA159">
        <v>0</v>
      </c>
    </row>
    <row r="160" spans="1:27" x14ac:dyDescent="0.25">
      <c r="A160">
        <v>159.96548000000001</v>
      </c>
      <c r="B160">
        <v>25.265059999999998</v>
      </c>
      <c r="C160">
        <v>23.76577</v>
      </c>
      <c r="D160">
        <v>23.456769999999999</v>
      </c>
      <c r="E160">
        <v>25.328949999999999</v>
      </c>
      <c r="F160">
        <v>4.972E-2</v>
      </c>
      <c r="G160">
        <v>0</v>
      </c>
      <c r="H160">
        <v>2.8300000000000001E-3</v>
      </c>
      <c r="I160">
        <v>0.32657000000000003</v>
      </c>
      <c r="J160">
        <v>0.11014</v>
      </c>
      <c r="K160">
        <v>-2.0469999999999999E-2</v>
      </c>
      <c r="L160">
        <v>1.4026700000000001</v>
      </c>
      <c r="M160">
        <v>2.9440000000000001E-2</v>
      </c>
      <c r="N160">
        <v>6.4259999999999998E-2</v>
      </c>
      <c r="O160">
        <v>96.382189999999994</v>
      </c>
      <c r="P160">
        <v>0.83489000000000002</v>
      </c>
      <c r="Q160">
        <v>753.90965000000006</v>
      </c>
      <c r="R160">
        <v>327.08190000000002</v>
      </c>
      <c r="S160" t="s">
        <v>27</v>
      </c>
      <c r="T160" t="e">
        <f t="shared" si="2"/>
        <v>#NAME?</v>
      </c>
      <c r="U160">
        <v>3.9500000000000004E-3</v>
      </c>
      <c r="V160">
        <v>7.2700000000000004E-3</v>
      </c>
      <c r="W160">
        <v>5.5199999999999997E-3</v>
      </c>
      <c r="X160">
        <v>4.15E-3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160.96735000000001</v>
      </c>
      <c r="B161">
        <v>25.263529999999999</v>
      </c>
      <c r="C161">
        <v>23.765630000000002</v>
      </c>
      <c r="D161">
        <v>23.4559</v>
      </c>
      <c r="E161">
        <v>25.327919999999999</v>
      </c>
      <c r="F161">
        <v>5.1380000000000002E-2</v>
      </c>
      <c r="G161">
        <v>0</v>
      </c>
      <c r="H161">
        <v>2.8999999999999998E-3</v>
      </c>
      <c r="I161">
        <v>0.32968999999999998</v>
      </c>
      <c r="J161">
        <v>0.10374</v>
      </c>
      <c r="K161">
        <v>-1.8319999999999999E-2</v>
      </c>
      <c r="L161">
        <v>1.4018600000000001</v>
      </c>
      <c r="M161">
        <v>2.794E-2</v>
      </c>
      <c r="N161">
        <v>6.6570000000000004E-2</v>
      </c>
      <c r="O161">
        <v>97.303380000000004</v>
      </c>
      <c r="P161">
        <v>0.85643000000000002</v>
      </c>
      <c r="Q161">
        <v>710.04186000000004</v>
      </c>
      <c r="R161">
        <v>338.01648</v>
      </c>
      <c r="S161" t="s">
        <v>27</v>
      </c>
      <c r="T161" t="e">
        <f t="shared" si="2"/>
        <v>#NAME?</v>
      </c>
      <c r="U161">
        <v>3.96E-3</v>
      </c>
      <c r="V161">
        <v>7.26E-3</v>
      </c>
      <c r="W161">
        <v>5.5300000000000002E-3</v>
      </c>
      <c r="X161">
        <v>4.1399999999999996E-3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161.96835999999999</v>
      </c>
      <c r="B162">
        <v>25.263739999999999</v>
      </c>
      <c r="C162">
        <v>23.764610000000001</v>
      </c>
      <c r="D162">
        <v>23.454329999999999</v>
      </c>
      <c r="E162">
        <v>25.325530000000001</v>
      </c>
      <c r="F162">
        <v>5.0229999999999997E-2</v>
      </c>
      <c r="G162">
        <v>0</v>
      </c>
      <c r="H162">
        <v>2.8600000000000001E-3</v>
      </c>
      <c r="I162">
        <v>0.32850000000000001</v>
      </c>
      <c r="J162">
        <v>0.1094</v>
      </c>
      <c r="K162">
        <v>-2.0930000000000001E-2</v>
      </c>
      <c r="L162">
        <v>1.4021699999999999</v>
      </c>
      <c r="M162">
        <v>2.827E-2</v>
      </c>
      <c r="N162">
        <v>6.5199999999999994E-2</v>
      </c>
      <c r="O162">
        <v>96.953429999999997</v>
      </c>
      <c r="P162">
        <v>0.84330000000000005</v>
      </c>
      <c r="Q162">
        <v>748.75122999999996</v>
      </c>
      <c r="R162">
        <v>330.48468000000003</v>
      </c>
      <c r="S162" t="s">
        <v>27</v>
      </c>
      <c r="T162" t="e">
        <f t="shared" si="2"/>
        <v>#NAME?</v>
      </c>
      <c r="U162">
        <v>3.9500000000000004E-3</v>
      </c>
      <c r="V162">
        <v>7.2700000000000004E-3</v>
      </c>
      <c r="W162">
        <v>5.5199999999999997E-3</v>
      </c>
      <c r="X162">
        <v>4.1399999999999996E-3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162.97047000000001</v>
      </c>
      <c r="B163">
        <v>25.2638</v>
      </c>
      <c r="C163">
        <v>23.764340000000001</v>
      </c>
      <c r="D163">
        <v>23.45269</v>
      </c>
      <c r="E163">
        <v>25.323889999999999</v>
      </c>
      <c r="F163">
        <v>5.0750000000000003E-2</v>
      </c>
      <c r="G163">
        <v>0</v>
      </c>
      <c r="H163">
        <v>2.7899999999999999E-3</v>
      </c>
      <c r="I163">
        <v>0.32846999999999998</v>
      </c>
      <c r="J163">
        <v>9.9979999999999999E-2</v>
      </c>
      <c r="K163">
        <v>-2.1690000000000001E-2</v>
      </c>
      <c r="L163">
        <v>1.4001699999999999</v>
      </c>
      <c r="M163">
        <v>2.513E-2</v>
      </c>
      <c r="N163">
        <v>6.6159999999999997E-2</v>
      </c>
      <c r="O163">
        <v>96.945710000000005</v>
      </c>
      <c r="P163">
        <v>0.82242999999999999</v>
      </c>
      <c r="Q163">
        <v>684.27932999999996</v>
      </c>
      <c r="R163">
        <v>333.85885000000002</v>
      </c>
      <c r="S163" t="s">
        <v>27</v>
      </c>
      <c r="T163" t="e">
        <f t="shared" si="2"/>
        <v>#NAME?</v>
      </c>
      <c r="U163">
        <v>3.9500000000000004E-3</v>
      </c>
      <c r="V163">
        <v>7.26E-3</v>
      </c>
      <c r="W163">
        <v>5.5199999999999997E-3</v>
      </c>
      <c r="X163">
        <v>4.13E-3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163.97288</v>
      </c>
      <c r="B164">
        <v>25.264569999999999</v>
      </c>
      <c r="C164">
        <v>23.763870000000001</v>
      </c>
      <c r="D164">
        <v>23.451910000000002</v>
      </c>
      <c r="E164">
        <v>25.324839999999998</v>
      </c>
      <c r="F164">
        <v>5.142E-2</v>
      </c>
      <c r="G164">
        <v>0</v>
      </c>
      <c r="H164">
        <v>3.15E-3</v>
      </c>
      <c r="I164">
        <v>0.32816000000000001</v>
      </c>
      <c r="J164">
        <v>0.10766000000000001</v>
      </c>
      <c r="K164">
        <v>-2.2190000000000001E-2</v>
      </c>
      <c r="L164">
        <v>1.3999600000000001</v>
      </c>
      <c r="M164">
        <v>2.7140000000000001E-2</v>
      </c>
      <c r="N164">
        <v>6.7110000000000003E-2</v>
      </c>
      <c r="O164">
        <v>96.85378</v>
      </c>
      <c r="P164">
        <v>0.92988000000000004</v>
      </c>
      <c r="Q164">
        <v>736.85821999999996</v>
      </c>
      <c r="R164">
        <v>338.29453999999998</v>
      </c>
      <c r="S164" t="s">
        <v>27</v>
      </c>
      <c r="T164" t="e">
        <f t="shared" si="2"/>
        <v>#NAME?</v>
      </c>
      <c r="U164">
        <v>3.9500000000000004E-3</v>
      </c>
      <c r="V164">
        <v>7.26E-3</v>
      </c>
      <c r="W164">
        <v>5.5199999999999997E-3</v>
      </c>
      <c r="X164">
        <v>4.1399999999999996E-3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164.97237999999999</v>
      </c>
      <c r="B165">
        <v>25.26568</v>
      </c>
      <c r="C165">
        <v>23.762599999999999</v>
      </c>
      <c r="D165">
        <v>23.452359999999999</v>
      </c>
      <c r="E165">
        <v>25.324110000000001</v>
      </c>
      <c r="F165">
        <v>5.0930000000000003E-2</v>
      </c>
      <c r="G165">
        <v>0</v>
      </c>
      <c r="H165">
        <v>2.7499999999999998E-3</v>
      </c>
      <c r="I165">
        <v>0.32765</v>
      </c>
      <c r="J165">
        <v>0.10582999999999999</v>
      </c>
      <c r="K165">
        <v>-2.3029999999999998E-2</v>
      </c>
      <c r="L165">
        <v>1.4006099999999999</v>
      </c>
      <c r="M165">
        <v>2.5870000000000001E-2</v>
      </c>
      <c r="N165">
        <v>6.6100000000000006E-2</v>
      </c>
      <c r="O165">
        <v>96.702020000000005</v>
      </c>
      <c r="P165">
        <v>0.81023000000000001</v>
      </c>
      <c r="Q165">
        <v>724.37004000000002</v>
      </c>
      <c r="R165">
        <v>335.05461000000003</v>
      </c>
      <c r="S165" t="s">
        <v>27</v>
      </c>
      <c r="T165" t="e">
        <f t="shared" si="2"/>
        <v>#NAME?</v>
      </c>
      <c r="U165">
        <v>3.9500000000000004E-3</v>
      </c>
      <c r="V165">
        <v>7.26E-3</v>
      </c>
      <c r="W165">
        <v>5.5199999999999997E-3</v>
      </c>
      <c r="X165">
        <v>4.1399999999999996E-3</v>
      </c>
      <c r="Y165">
        <v>4.0499999999999998E-3</v>
      </c>
      <c r="Z165">
        <v>4.0000000000000001E-3</v>
      </c>
      <c r="AA165">
        <v>0</v>
      </c>
    </row>
    <row r="166" spans="1:27" x14ac:dyDescent="0.25">
      <c r="A166">
        <v>165.98275000000001</v>
      </c>
      <c r="B166">
        <v>25.26539</v>
      </c>
      <c r="C166">
        <v>23.762920000000001</v>
      </c>
      <c r="D166">
        <v>23.450620000000001</v>
      </c>
      <c r="E166">
        <v>25.324770000000001</v>
      </c>
      <c r="F166">
        <v>5.0590000000000003E-2</v>
      </c>
      <c r="G166">
        <v>0</v>
      </c>
      <c r="H166">
        <v>2.99E-3</v>
      </c>
      <c r="I166">
        <v>0.32779000000000003</v>
      </c>
      <c r="J166">
        <v>0.11799</v>
      </c>
      <c r="K166">
        <v>-2.231E-2</v>
      </c>
      <c r="L166">
        <v>1.4011</v>
      </c>
      <c r="M166">
        <v>2.9309999999999999E-2</v>
      </c>
      <c r="N166">
        <v>6.6100000000000006E-2</v>
      </c>
      <c r="O166">
        <v>96.744680000000002</v>
      </c>
      <c r="P166">
        <v>0.88239999999999996</v>
      </c>
      <c r="Q166">
        <v>807.54516999999998</v>
      </c>
      <c r="R166">
        <v>332.82706999999999</v>
      </c>
      <c r="S166" t="s">
        <v>27</v>
      </c>
      <c r="T166" t="e">
        <f t="shared" si="2"/>
        <v>#NAME?</v>
      </c>
      <c r="U166">
        <v>3.9500000000000004E-3</v>
      </c>
      <c r="V166">
        <v>7.26E-3</v>
      </c>
      <c r="W166">
        <v>5.5199999999999997E-3</v>
      </c>
      <c r="X166">
        <v>4.1599999999999996E-3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166.98409000000001</v>
      </c>
      <c r="B167">
        <v>25.264520000000001</v>
      </c>
      <c r="C167">
        <v>23.7622</v>
      </c>
      <c r="D167">
        <v>23.449529999999999</v>
      </c>
      <c r="E167">
        <v>25.325500000000002</v>
      </c>
      <c r="F167">
        <v>5.0639999999999998E-2</v>
      </c>
      <c r="G167">
        <v>0</v>
      </c>
      <c r="H167">
        <v>3.0799999999999998E-3</v>
      </c>
      <c r="I167">
        <v>0.32767000000000002</v>
      </c>
      <c r="J167">
        <v>0.12706000000000001</v>
      </c>
      <c r="K167">
        <v>-1.5740000000000001E-2</v>
      </c>
      <c r="L167">
        <v>1.4023399999999999</v>
      </c>
      <c r="M167">
        <v>3.2410000000000001E-2</v>
      </c>
      <c r="N167">
        <v>6.6229999999999997E-2</v>
      </c>
      <c r="O167">
        <v>96.707679999999996</v>
      </c>
      <c r="P167">
        <v>0.90907000000000004</v>
      </c>
      <c r="Q167">
        <v>869.66751999999997</v>
      </c>
      <c r="R167">
        <v>333.12115999999997</v>
      </c>
      <c r="S167" t="s">
        <v>27</v>
      </c>
      <c r="T167" t="e">
        <f t="shared" si="2"/>
        <v>#NAME?</v>
      </c>
      <c r="U167">
        <v>3.9699999999999996E-3</v>
      </c>
      <c r="V167">
        <v>7.2700000000000004E-3</v>
      </c>
      <c r="W167">
        <v>5.5199999999999997E-3</v>
      </c>
      <c r="X167">
        <v>4.1700000000000001E-3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167.98541</v>
      </c>
      <c r="B168">
        <v>25.26437</v>
      </c>
      <c r="C168">
        <v>23.761089999999999</v>
      </c>
      <c r="D168">
        <v>23.447610000000001</v>
      </c>
      <c r="E168">
        <v>25.324719999999999</v>
      </c>
      <c r="F168">
        <v>5.0340000000000003E-2</v>
      </c>
      <c r="G168">
        <v>0</v>
      </c>
      <c r="H168">
        <v>3.6600000000000001E-3</v>
      </c>
      <c r="I168">
        <v>0.32688</v>
      </c>
      <c r="J168">
        <v>0.11463</v>
      </c>
      <c r="K168">
        <v>-2.162E-2</v>
      </c>
      <c r="L168">
        <v>1.3998200000000001</v>
      </c>
      <c r="M168">
        <v>2.894E-2</v>
      </c>
      <c r="N168">
        <v>6.6009999999999999E-2</v>
      </c>
      <c r="O168">
        <v>96.474220000000003</v>
      </c>
      <c r="P168">
        <v>1.0804499999999999</v>
      </c>
      <c r="Q168">
        <v>784.56795999999997</v>
      </c>
      <c r="R168">
        <v>331.11896000000002</v>
      </c>
      <c r="S168" t="s">
        <v>27</v>
      </c>
      <c r="T168" t="e">
        <f t="shared" si="2"/>
        <v>#NAME?</v>
      </c>
      <c r="U168">
        <v>3.9500000000000004E-3</v>
      </c>
      <c r="V168">
        <v>7.26E-3</v>
      </c>
      <c r="W168">
        <v>5.5199999999999997E-3</v>
      </c>
      <c r="X168">
        <v>4.15E-3</v>
      </c>
      <c r="Y168">
        <v>4.0699999999999998E-3</v>
      </c>
      <c r="Z168">
        <v>4.0000000000000001E-3</v>
      </c>
      <c r="AA168">
        <v>0</v>
      </c>
    </row>
    <row r="169" spans="1:27" x14ac:dyDescent="0.25">
      <c r="A169">
        <v>168.98782</v>
      </c>
      <c r="B169">
        <v>25.2636</v>
      </c>
      <c r="C169">
        <v>23.760400000000001</v>
      </c>
      <c r="D169">
        <v>23.446840000000002</v>
      </c>
      <c r="E169">
        <v>25.32403</v>
      </c>
      <c r="F169">
        <v>5.0819999999999997E-2</v>
      </c>
      <c r="G169">
        <v>0</v>
      </c>
      <c r="H169">
        <v>3.4299999999999999E-3</v>
      </c>
      <c r="I169">
        <v>0.32694000000000001</v>
      </c>
      <c r="J169">
        <v>0.11402</v>
      </c>
      <c r="K169">
        <v>-2.2429999999999999E-2</v>
      </c>
      <c r="L169">
        <v>1.40198</v>
      </c>
      <c r="M169">
        <v>2.8819999999999998E-2</v>
      </c>
      <c r="N169">
        <v>6.6650000000000001E-2</v>
      </c>
      <c r="O169">
        <v>96.491519999999994</v>
      </c>
      <c r="P169">
        <v>1.01098</v>
      </c>
      <c r="Q169">
        <v>780.35473000000002</v>
      </c>
      <c r="R169">
        <v>334.26535999999999</v>
      </c>
      <c r="S169" t="s">
        <v>27</v>
      </c>
      <c r="T169" t="e">
        <f t="shared" si="2"/>
        <v>#NAME?</v>
      </c>
      <c r="U169">
        <v>3.9500000000000004E-3</v>
      </c>
      <c r="V169">
        <v>7.26E-3</v>
      </c>
      <c r="W169">
        <v>5.5199999999999997E-3</v>
      </c>
      <c r="X169">
        <v>4.15E-3</v>
      </c>
      <c r="Y169">
        <v>4.0699999999999998E-3</v>
      </c>
      <c r="Z169">
        <v>4.0000000000000001E-3</v>
      </c>
      <c r="AA169">
        <v>0</v>
      </c>
    </row>
    <row r="170" spans="1:27" x14ac:dyDescent="0.25">
      <c r="A170">
        <v>169.98858999999999</v>
      </c>
      <c r="B170">
        <v>25.264099999999999</v>
      </c>
      <c r="C170">
        <v>23.759840000000001</v>
      </c>
      <c r="D170">
        <v>23.446809999999999</v>
      </c>
      <c r="E170">
        <v>25.32386</v>
      </c>
      <c r="F170">
        <v>5.0360000000000002E-2</v>
      </c>
      <c r="G170">
        <v>0</v>
      </c>
      <c r="H170">
        <v>2.5899999999999999E-3</v>
      </c>
      <c r="I170">
        <v>0.32704</v>
      </c>
      <c r="J170">
        <v>0.11056000000000001</v>
      </c>
      <c r="K170">
        <v>-1.9040000000000001E-2</v>
      </c>
      <c r="L170">
        <v>1.40063</v>
      </c>
      <c r="M170">
        <v>2.7640000000000001E-2</v>
      </c>
      <c r="N170">
        <v>6.5939999999999999E-2</v>
      </c>
      <c r="O170">
        <v>96.5227</v>
      </c>
      <c r="P170">
        <v>0.76548000000000005</v>
      </c>
      <c r="Q170">
        <v>756.69428000000005</v>
      </c>
      <c r="R170">
        <v>331.24380000000002</v>
      </c>
      <c r="S170" t="s">
        <v>27</v>
      </c>
      <c r="T170" t="e">
        <f t="shared" si="2"/>
        <v>#NAME?</v>
      </c>
      <c r="U170">
        <v>3.96E-3</v>
      </c>
      <c r="V170">
        <v>7.26E-3</v>
      </c>
      <c r="W170">
        <v>5.5199999999999997E-3</v>
      </c>
      <c r="X170">
        <v>4.15E-3</v>
      </c>
      <c r="Y170">
        <v>4.0499999999999998E-3</v>
      </c>
      <c r="Z170">
        <v>4.0000000000000001E-3</v>
      </c>
      <c r="AA170">
        <v>0</v>
      </c>
    </row>
    <row r="171" spans="1:27" x14ac:dyDescent="0.25">
      <c r="A171">
        <v>170.99055000000001</v>
      </c>
      <c r="B171">
        <v>25.264710000000001</v>
      </c>
      <c r="C171">
        <v>23.759139999999999</v>
      </c>
      <c r="D171">
        <v>23.444510000000001</v>
      </c>
      <c r="E171">
        <v>25.321560000000002</v>
      </c>
      <c r="F171">
        <v>5.076E-2</v>
      </c>
      <c r="G171">
        <v>0</v>
      </c>
      <c r="H171">
        <v>2.8500000000000001E-3</v>
      </c>
      <c r="I171">
        <v>0.32755000000000001</v>
      </c>
      <c r="J171">
        <v>0.11432</v>
      </c>
      <c r="K171">
        <v>-1.949E-2</v>
      </c>
      <c r="L171">
        <v>1.4029100000000001</v>
      </c>
      <c r="M171">
        <v>2.7189999999999999E-2</v>
      </c>
      <c r="N171">
        <v>6.6809999999999994E-2</v>
      </c>
      <c r="O171">
        <v>96.672920000000005</v>
      </c>
      <c r="P171">
        <v>0.84097999999999995</v>
      </c>
      <c r="Q171">
        <v>782.42125999999996</v>
      </c>
      <c r="R171">
        <v>333.90176000000002</v>
      </c>
      <c r="S171" t="s">
        <v>27</v>
      </c>
      <c r="T171" t="e">
        <f t="shared" si="2"/>
        <v>#NAME?</v>
      </c>
      <c r="U171">
        <v>3.96E-3</v>
      </c>
      <c r="V171">
        <v>7.2700000000000004E-3</v>
      </c>
      <c r="W171">
        <v>5.5199999999999997E-3</v>
      </c>
      <c r="X171">
        <v>4.15E-3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171.99127999999999</v>
      </c>
      <c r="B172">
        <v>25.264759999999999</v>
      </c>
      <c r="C172">
        <v>23.75816</v>
      </c>
      <c r="D172">
        <v>23.44397</v>
      </c>
      <c r="E172">
        <v>25.32264</v>
      </c>
      <c r="F172">
        <v>5.1580000000000001E-2</v>
      </c>
      <c r="G172">
        <v>0</v>
      </c>
      <c r="H172">
        <v>3.2299999999999998E-3</v>
      </c>
      <c r="I172">
        <v>0.32894000000000001</v>
      </c>
      <c r="J172">
        <v>9.9169999999999994E-2</v>
      </c>
      <c r="K172">
        <v>-2.3279999999999999E-2</v>
      </c>
      <c r="L172">
        <v>1.39829</v>
      </c>
      <c r="M172">
        <v>2.401E-2</v>
      </c>
      <c r="N172">
        <v>6.7790000000000003E-2</v>
      </c>
      <c r="O172">
        <v>97.082160000000002</v>
      </c>
      <c r="P172">
        <v>0.95428999999999997</v>
      </c>
      <c r="Q172">
        <v>678.76459</v>
      </c>
      <c r="R172">
        <v>339.26524000000001</v>
      </c>
      <c r="S172" t="s">
        <v>27</v>
      </c>
      <c r="T172" t="e">
        <f t="shared" si="2"/>
        <v>#NAME?</v>
      </c>
      <c r="U172">
        <v>3.9500000000000004E-3</v>
      </c>
      <c r="V172">
        <v>7.26E-3</v>
      </c>
      <c r="W172">
        <v>5.5300000000000002E-3</v>
      </c>
      <c r="X172">
        <v>4.13E-3</v>
      </c>
      <c r="Y172">
        <v>4.0600000000000002E-3</v>
      </c>
      <c r="Z172">
        <v>4.0099999999999997E-3</v>
      </c>
      <c r="AA172">
        <v>0</v>
      </c>
    </row>
    <row r="173" spans="1:27" x14ac:dyDescent="0.25">
      <c r="A173">
        <v>172.99387999999999</v>
      </c>
      <c r="B173">
        <v>25.26491</v>
      </c>
      <c r="C173">
        <v>23.758140000000001</v>
      </c>
      <c r="D173">
        <v>23.44397</v>
      </c>
      <c r="E173">
        <v>25.327729999999999</v>
      </c>
      <c r="F173">
        <v>5.0040000000000001E-2</v>
      </c>
      <c r="G173">
        <v>0</v>
      </c>
      <c r="H173">
        <v>2.9099999999999998E-3</v>
      </c>
      <c r="I173">
        <v>0.32688</v>
      </c>
      <c r="J173">
        <v>0.13070999999999999</v>
      </c>
      <c r="K173">
        <v>-1.907E-2</v>
      </c>
      <c r="L173">
        <v>1.4053199999999999</v>
      </c>
      <c r="M173">
        <v>3.4349999999999999E-2</v>
      </c>
      <c r="N173">
        <v>6.5769999999999995E-2</v>
      </c>
      <c r="O173">
        <v>96.474890000000002</v>
      </c>
      <c r="P173">
        <v>0.85802999999999996</v>
      </c>
      <c r="Q173">
        <v>894.63981000000001</v>
      </c>
      <c r="R173">
        <v>329.16656</v>
      </c>
      <c r="S173" t="s">
        <v>27</v>
      </c>
      <c r="T173" t="e">
        <f t="shared" si="2"/>
        <v>#NAME?</v>
      </c>
      <c r="U173">
        <v>3.96E-3</v>
      </c>
      <c r="V173">
        <v>7.2700000000000004E-3</v>
      </c>
      <c r="W173">
        <v>5.5199999999999997E-3</v>
      </c>
      <c r="X173">
        <v>4.1700000000000001E-3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173.99585999999999</v>
      </c>
      <c r="B174">
        <v>25.265940000000001</v>
      </c>
      <c r="C174">
        <v>23.757760000000001</v>
      </c>
      <c r="D174">
        <v>23.441990000000001</v>
      </c>
      <c r="E174">
        <v>25.326609999999999</v>
      </c>
      <c r="F174">
        <v>5.1159999999999997E-2</v>
      </c>
      <c r="G174">
        <v>0</v>
      </c>
      <c r="H174">
        <v>2.9199999999999999E-3</v>
      </c>
      <c r="I174">
        <v>0.32688</v>
      </c>
      <c r="J174">
        <v>0.10843</v>
      </c>
      <c r="K174">
        <v>-2.0250000000000001E-2</v>
      </c>
      <c r="L174">
        <v>1.4013</v>
      </c>
      <c r="M174">
        <v>2.7519999999999999E-2</v>
      </c>
      <c r="N174">
        <v>6.7580000000000001E-2</v>
      </c>
      <c r="O174">
        <v>96.473990000000001</v>
      </c>
      <c r="P174">
        <v>0.86268</v>
      </c>
      <c r="Q174">
        <v>742.17443000000003</v>
      </c>
      <c r="R174">
        <v>336.49792000000002</v>
      </c>
      <c r="S174" t="s">
        <v>27</v>
      </c>
      <c r="T174" t="e">
        <f t="shared" si="2"/>
        <v>#NAME?</v>
      </c>
      <c r="U174">
        <v>3.96E-3</v>
      </c>
      <c r="V174">
        <v>7.26E-3</v>
      </c>
      <c r="W174">
        <v>5.5199999999999997E-3</v>
      </c>
      <c r="X174">
        <v>4.1399999999999996E-3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174.99585999999999</v>
      </c>
      <c r="B175">
        <v>25.265460000000001</v>
      </c>
      <c r="C175">
        <v>23.75722</v>
      </c>
      <c r="D175">
        <v>23.442170000000001</v>
      </c>
      <c r="E175">
        <v>25.325939999999999</v>
      </c>
      <c r="F175">
        <v>5.0990000000000001E-2</v>
      </c>
      <c r="G175">
        <v>0</v>
      </c>
      <c r="H175">
        <v>3.15E-3</v>
      </c>
      <c r="I175">
        <v>0.32850000000000001</v>
      </c>
      <c r="J175">
        <v>0.11768000000000001</v>
      </c>
      <c r="K175">
        <v>-2.1690000000000001E-2</v>
      </c>
      <c r="L175">
        <v>1.3976299999999999</v>
      </c>
      <c r="M175">
        <v>2.9770000000000001E-2</v>
      </c>
      <c r="N175">
        <v>6.7199999999999996E-2</v>
      </c>
      <c r="O175">
        <v>96.953339999999997</v>
      </c>
      <c r="P175">
        <v>0.92956000000000005</v>
      </c>
      <c r="Q175">
        <v>805.47312999999997</v>
      </c>
      <c r="R175">
        <v>335.39974999999998</v>
      </c>
      <c r="S175" t="s">
        <v>27</v>
      </c>
      <c r="T175" t="e">
        <f t="shared" si="2"/>
        <v>#NAME?</v>
      </c>
      <c r="U175">
        <v>3.9500000000000004E-3</v>
      </c>
      <c r="V175">
        <v>7.2500000000000004E-3</v>
      </c>
      <c r="W175">
        <v>5.5199999999999997E-3</v>
      </c>
      <c r="X175">
        <v>4.1599999999999996E-3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175.99807000000001</v>
      </c>
      <c r="B176">
        <v>25.265450000000001</v>
      </c>
      <c r="C176">
        <v>23.75639</v>
      </c>
      <c r="D176">
        <v>23.44097</v>
      </c>
      <c r="E176">
        <v>25.325800000000001</v>
      </c>
      <c r="F176">
        <v>5.0869999999999999E-2</v>
      </c>
      <c r="G176">
        <v>0</v>
      </c>
      <c r="H176">
        <v>2.8600000000000001E-3</v>
      </c>
      <c r="I176">
        <v>0.32740000000000002</v>
      </c>
      <c r="J176">
        <v>0.10038</v>
      </c>
      <c r="K176">
        <v>-2.3210000000000001E-2</v>
      </c>
      <c r="L176">
        <v>1.3994500000000001</v>
      </c>
      <c r="M176">
        <v>2.5340000000000001E-2</v>
      </c>
      <c r="N176">
        <v>6.7119999999999999E-2</v>
      </c>
      <c r="O176">
        <v>96.62961</v>
      </c>
      <c r="P176">
        <v>0.84363999999999995</v>
      </c>
      <c r="Q176">
        <v>687.02725999999996</v>
      </c>
      <c r="R176">
        <v>334.58136999999999</v>
      </c>
      <c r="S176" t="s">
        <v>27</v>
      </c>
      <c r="T176" t="e">
        <f t="shared" si="2"/>
        <v>#NAME?</v>
      </c>
      <c r="U176">
        <v>3.9500000000000004E-3</v>
      </c>
      <c r="V176">
        <v>7.26E-3</v>
      </c>
      <c r="W176">
        <v>5.5199999999999997E-3</v>
      </c>
      <c r="X176">
        <v>4.13E-3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176.99787000000001</v>
      </c>
      <c r="B177">
        <v>25.265000000000001</v>
      </c>
      <c r="C177">
        <v>23.75544</v>
      </c>
      <c r="D177">
        <v>23.43966</v>
      </c>
      <c r="E177">
        <v>25.323630000000001</v>
      </c>
      <c r="F177">
        <v>5.0160000000000003E-2</v>
      </c>
      <c r="G177">
        <v>0</v>
      </c>
      <c r="H177">
        <v>3.31E-3</v>
      </c>
      <c r="I177">
        <v>0.32557000000000003</v>
      </c>
      <c r="J177">
        <v>0.10894</v>
      </c>
      <c r="K177">
        <v>-1.975E-2</v>
      </c>
      <c r="L177">
        <v>1.39961</v>
      </c>
      <c r="M177">
        <v>2.6720000000000001E-2</v>
      </c>
      <c r="N177">
        <v>6.6269999999999996E-2</v>
      </c>
      <c r="O177">
        <v>96.088099999999997</v>
      </c>
      <c r="P177">
        <v>0.97729999999999995</v>
      </c>
      <c r="Q177">
        <v>745.61311999999998</v>
      </c>
      <c r="R177">
        <v>329.93227999999999</v>
      </c>
      <c r="S177" t="s">
        <v>27</v>
      </c>
      <c r="T177" t="e">
        <f t="shared" si="2"/>
        <v>#NAME?</v>
      </c>
      <c r="U177">
        <v>3.96E-3</v>
      </c>
      <c r="V177">
        <v>7.26E-3</v>
      </c>
      <c r="W177">
        <v>5.5100000000000001E-3</v>
      </c>
      <c r="X177">
        <v>4.1399999999999996E-3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177.99986000000001</v>
      </c>
      <c r="B178">
        <v>25.264800000000001</v>
      </c>
      <c r="C178">
        <v>23.754750000000001</v>
      </c>
      <c r="D178">
        <v>23.437729999999998</v>
      </c>
      <c r="E178">
        <v>25.321940000000001</v>
      </c>
      <c r="F178">
        <v>5.0770000000000003E-2</v>
      </c>
      <c r="G178">
        <v>0</v>
      </c>
      <c r="H178">
        <v>3.4499999999999999E-3</v>
      </c>
      <c r="I178">
        <v>0.32662999999999998</v>
      </c>
      <c r="J178">
        <v>0.10167</v>
      </c>
      <c r="K178">
        <v>-2.206E-2</v>
      </c>
      <c r="L178">
        <v>1.39706</v>
      </c>
      <c r="M178">
        <v>2.4299999999999999E-2</v>
      </c>
      <c r="N178">
        <v>6.7330000000000001E-2</v>
      </c>
      <c r="O178">
        <v>96.400019999999998</v>
      </c>
      <c r="P178">
        <v>1.01854</v>
      </c>
      <c r="Q178">
        <v>695.86729000000003</v>
      </c>
      <c r="R178">
        <v>333.91701</v>
      </c>
      <c r="S178" t="s">
        <v>27</v>
      </c>
      <c r="T178" t="e">
        <f t="shared" si="2"/>
        <v>#NAME?</v>
      </c>
      <c r="U178">
        <v>3.9500000000000004E-3</v>
      </c>
      <c r="V178">
        <v>7.2500000000000004E-3</v>
      </c>
      <c r="W178">
        <v>5.5199999999999997E-3</v>
      </c>
      <c r="X178">
        <v>4.13E-3</v>
      </c>
      <c r="Y178">
        <v>4.0699999999999998E-3</v>
      </c>
      <c r="Z178">
        <v>4.0000000000000001E-3</v>
      </c>
      <c r="AA178">
        <v>0</v>
      </c>
    </row>
    <row r="179" spans="1:27" x14ac:dyDescent="0.25">
      <c r="A179">
        <v>179.00086999999999</v>
      </c>
      <c r="B179">
        <v>25.26521</v>
      </c>
      <c r="C179">
        <v>23.75413</v>
      </c>
      <c r="D179">
        <v>23.436810000000001</v>
      </c>
      <c r="E179">
        <v>25.32197</v>
      </c>
      <c r="F179">
        <v>5.067E-2</v>
      </c>
      <c r="G179">
        <v>0</v>
      </c>
      <c r="H179">
        <v>3.31E-3</v>
      </c>
      <c r="I179">
        <v>0.32741999999999999</v>
      </c>
      <c r="J179">
        <v>0.10889</v>
      </c>
      <c r="K179">
        <v>-1.941E-2</v>
      </c>
      <c r="L179">
        <v>1.3995899999999999</v>
      </c>
      <c r="M179">
        <v>2.5860000000000001E-2</v>
      </c>
      <c r="N179">
        <v>6.726E-2</v>
      </c>
      <c r="O179">
        <v>96.633139999999997</v>
      </c>
      <c r="P179">
        <v>0.97597</v>
      </c>
      <c r="Q179">
        <v>745.26845000000003</v>
      </c>
      <c r="R179">
        <v>333.26830999999999</v>
      </c>
      <c r="S179" t="s">
        <v>27</v>
      </c>
      <c r="T179" t="e">
        <f t="shared" si="2"/>
        <v>#NAME?</v>
      </c>
      <c r="U179">
        <v>3.96E-3</v>
      </c>
      <c r="V179">
        <v>7.26E-3</v>
      </c>
      <c r="W179">
        <v>5.5199999999999997E-3</v>
      </c>
      <c r="X179">
        <v>4.1399999999999996E-3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180.00101000000001</v>
      </c>
      <c r="B180">
        <v>25.264970000000002</v>
      </c>
      <c r="C180">
        <v>23.754020000000001</v>
      </c>
      <c r="D180">
        <v>23.43581</v>
      </c>
      <c r="E180">
        <v>25.322679999999998</v>
      </c>
      <c r="F180">
        <v>5.0659999999999997E-2</v>
      </c>
      <c r="G180">
        <v>0</v>
      </c>
      <c r="H180">
        <v>3.29E-3</v>
      </c>
      <c r="I180">
        <v>0.32784999999999997</v>
      </c>
      <c r="J180">
        <v>0.10824</v>
      </c>
      <c r="K180">
        <v>-1.9640000000000001E-2</v>
      </c>
      <c r="L180">
        <v>1.3988499999999999</v>
      </c>
      <c r="M180">
        <v>2.613E-2</v>
      </c>
      <c r="N180">
        <v>6.7430000000000004E-2</v>
      </c>
      <c r="O180">
        <v>96.7624</v>
      </c>
      <c r="P180">
        <v>0.97199999999999998</v>
      </c>
      <c r="Q180">
        <v>740.81609000000003</v>
      </c>
      <c r="R180">
        <v>333.14431000000002</v>
      </c>
      <c r="S180" t="s">
        <v>27</v>
      </c>
      <c r="T180" t="e">
        <f t="shared" si="2"/>
        <v>#NAME?</v>
      </c>
      <c r="U180">
        <v>3.96E-3</v>
      </c>
      <c r="V180">
        <v>7.26E-3</v>
      </c>
      <c r="W180">
        <v>5.5199999999999997E-3</v>
      </c>
      <c r="X180">
        <v>4.1399999999999996E-3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181.00056000000001</v>
      </c>
      <c r="B181">
        <v>25.2639</v>
      </c>
      <c r="C181">
        <v>23.753440000000001</v>
      </c>
      <c r="D181">
        <v>23.435169999999999</v>
      </c>
      <c r="E181">
        <v>25.325109999999999</v>
      </c>
      <c r="F181">
        <v>5.0560000000000001E-2</v>
      </c>
      <c r="G181">
        <v>0</v>
      </c>
      <c r="H181">
        <v>3.3999999999999998E-3</v>
      </c>
      <c r="I181">
        <v>0.32712999999999998</v>
      </c>
      <c r="J181">
        <v>0.11524</v>
      </c>
      <c r="K181">
        <v>-2.155E-2</v>
      </c>
      <c r="L181">
        <v>1.4</v>
      </c>
      <c r="M181">
        <v>2.9510000000000002E-2</v>
      </c>
      <c r="N181">
        <v>6.7309999999999995E-2</v>
      </c>
      <c r="O181">
        <v>96.549419999999998</v>
      </c>
      <c r="P181">
        <v>1.00282</v>
      </c>
      <c r="Q181">
        <v>788.74762999999996</v>
      </c>
      <c r="R181">
        <v>332.48723999999999</v>
      </c>
      <c r="S181" t="s">
        <v>27</v>
      </c>
      <c r="T181" t="e">
        <f t="shared" si="2"/>
        <v>#NAME?</v>
      </c>
      <c r="U181">
        <v>3.9500000000000004E-3</v>
      </c>
      <c r="V181">
        <v>7.26E-3</v>
      </c>
      <c r="W181">
        <v>5.5199999999999997E-3</v>
      </c>
      <c r="X181">
        <v>4.15E-3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182.00047000000001</v>
      </c>
      <c r="B182">
        <v>25.263860000000001</v>
      </c>
      <c r="C182">
        <v>23.752220000000001</v>
      </c>
      <c r="D182">
        <v>23.434719999999999</v>
      </c>
      <c r="E182">
        <v>25.325240000000001</v>
      </c>
      <c r="F182">
        <v>5.0880000000000002E-2</v>
      </c>
      <c r="G182">
        <v>0</v>
      </c>
      <c r="H182">
        <v>3.13E-3</v>
      </c>
      <c r="I182">
        <v>0.32813999999999999</v>
      </c>
      <c r="J182">
        <v>0.1031</v>
      </c>
      <c r="K182">
        <v>-2.3359999999999999E-2</v>
      </c>
      <c r="L182">
        <v>1.40019</v>
      </c>
      <c r="M182">
        <v>2.647E-2</v>
      </c>
      <c r="N182">
        <v>6.7580000000000001E-2</v>
      </c>
      <c r="O182">
        <v>96.847309999999993</v>
      </c>
      <c r="P182">
        <v>0.92234000000000005</v>
      </c>
      <c r="Q182">
        <v>705.68200999999999</v>
      </c>
      <c r="R182">
        <v>334.63553000000002</v>
      </c>
      <c r="S182" t="s">
        <v>27</v>
      </c>
      <c r="T182" t="e">
        <f t="shared" si="2"/>
        <v>#NAME?</v>
      </c>
      <c r="U182">
        <v>3.9500000000000004E-3</v>
      </c>
      <c r="V182">
        <v>7.26E-3</v>
      </c>
      <c r="W182">
        <v>5.5199999999999997E-3</v>
      </c>
      <c r="X182">
        <v>4.1399999999999996E-3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183.00038000000001</v>
      </c>
      <c r="B183">
        <v>25.263739999999999</v>
      </c>
      <c r="C183">
        <v>23.7515</v>
      </c>
      <c r="D183">
        <v>23.433689999999999</v>
      </c>
      <c r="E183">
        <v>25.323969999999999</v>
      </c>
      <c r="F183">
        <v>5.0279999999999998E-2</v>
      </c>
      <c r="G183">
        <v>0</v>
      </c>
      <c r="H183">
        <v>3.1800000000000001E-3</v>
      </c>
      <c r="I183">
        <v>0.32840999999999998</v>
      </c>
      <c r="J183">
        <v>0.10443</v>
      </c>
      <c r="K183">
        <v>-2.316E-2</v>
      </c>
      <c r="L183">
        <v>1.4021999999999999</v>
      </c>
      <c r="M183">
        <v>2.631E-2</v>
      </c>
      <c r="N183">
        <v>6.6839999999999997E-2</v>
      </c>
      <c r="O183">
        <v>96.926050000000004</v>
      </c>
      <c r="P183">
        <v>0.93950999999999996</v>
      </c>
      <c r="Q183">
        <v>714.70777999999996</v>
      </c>
      <c r="R183">
        <v>330.63927000000001</v>
      </c>
      <c r="S183" t="s">
        <v>27</v>
      </c>
      <c r="T183" t="e">
        <f t="shared" si="2"/>
        <v>#NAME?</v>
      </c>
      <c r="U183">
        <v>3.9500000000000004E-3</v>
      </c>
      <c r="V183">
        <v>7.2700000000000004E-3</v>
      </c>
      <c r="W183">
        <v>5.5199999999999997E-3</v>
      </c>
      <c r="X183">
        <v>4.1399999999999996E-3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184.00297</v>
      </c>
      <c r="B184">
        <v>25.26332</v>
      </c>
      <c r="C184">
        <v>23.751329999999999</v>
      </c>
      <c r="D184">
        <v>23.43187</v>
      </c>
      <c r="E184">
        <v>25.323090000000001</v>
      </c>
      <c r="F184">
        <v>5.0880000000000002E-2</v>
      </c>
      <c r="G184">
        <v>0</v>
      </c>
      <c r="H184">
        <v>3.62E-3</v>
      </c>
      <c r="I184">
        <v>0.32908999999999999</v>
      </c>
      <c r="J184">
        <v>0.10505</v>
      </c>
      <c r="K184">
        <v>-2.249E-2</v>
      </c>
      <c r="L184">
        <v>1.39496</v>
      </c>
      <c r="M184">
        <v>2.6270000000000002E-2</v>
      </c>
      <c r="N184">
        <v>6.8000000000000005E-2</v>
      </c>
      <c r="O184">
        <v>97.126739999999998</v>
      </c>
      <c r="P184">
        <v>1.0676300000000001</v>
      </c>
      <c r="Q184">
        <v>718.94233999999994</v>
      </c>
      <c r="R184">
        <v>334.61466000000001</v>
      </c>
      <c r="S184" t="s">
        <v>27</v>
      </c>
      <c r="T184" t="e">
        <f t="shared" si="2"/>
        <v>#NAME?</v>
      </c>
      <c r="U184">
        <v>3.9500000000000004E-3</v>
      </c>
      <c r="V184">
        <v>7.2500000000000004E-3</v>
      </c>
      <c r="W184">
        <v>5.5300000000000002E-3</v>
      </c>
      <c r="X184">
        <v>4.1399999999999996E-3</v>
      </c>
      <c r="Y184">
        <v>4.0699999999999998E-3</v>
      </c>
      <c r="Z184">
        <v>4.0000000000000001E-3</v>
      </c>
      <c r="AA184">
        <v>0</v>
      </c>
    </row>
    <row r="185" spans="1:27" x14ac:dyDescent="0.25">
      <c r="A185">
        <v>185.00400999999999</v>
      </c>
      <c r="B185">
        <v>25.263459999999998</v>
      </c>
      <c r="C185">
        <v>23.750060000000001</v>
      </c>
      <c r="D185">
        <v>23.431180000000001</v>
      </c>
      <c r="E185">
        <v>25.323360000000001</v>
      </c>
      <c r="F185">
        <v>5.0009999999999999E-2</v>
      </c>
      <c r="G185">
        <v>0</v>
      </c>
      <c r="H185">
        <v>3.29E-3</v>
      </c>
      <c r="I185">
        <v>0.32739000000000001</v>
      </c>
      <c r="J185">
        <v>0.10921</v>
      </c>
      <c r="K185">
        <v>-2.1100000000000001E-2</v>
      </c>
      <c r="L185">
        <v>1.39815</v>
      </c>
      <c r="M185">
        <v>2.7359999999999999E-2</v>
      </c>
      <c r="N185">
        <v>6.6710000000000005E-2</v>
      </c>
      <c r="O185">
        <v>96.625960000000006</v>
      </c>
      <c r="P185">
        <v>0.97004000000000001</v>
      </c>
      <c r="Q185">
        <v>747.46496999999999</v>
      </c>
      <c r="R185">
        <v>328.85834999999997</v>
      </c>
      <c r="S185" t="s">
        <v>27</v>
      </c>
      <c r="T185" t="e">
        <f t="shared" si="2"/>
        <v>#NAME?</v>
      </c>
      <c r="U185">
        <v>3.9500000000000004E-3</v>
      </c>
      <c r="V185">
        <v>7.26E-3</v>
      </c>
      <c r="W185">
        <v>5.5199999999999997E-3</v>
      </c>
      <c r="X185">
        <v>4.1399999999999996E-3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186.00586999999999</v>
      </c>
      <c r="B186">
        <v>25.264040000000001</v>
      </c>
      <c r="C186">
        <v>23.749700000000001</v>
      </c>
      <c r="D186">
        <v>23.430230000000002</v>
      </c>
      <c r="E186">
        <v>25.32159</v>
      </c>
      <c r="F186">
        <v>5.0819999999999997E-2</v>
      </c>
      <c r="G186">
        <v>0</v>
      </c>
      <c r="H186">
        <v>3.5899999999999999E-3</v>
      </c>
      <c r="I186">
        <v>0.32807999999999998</v>
      </c>
      <c r="J186">
        <v>9.7790000000000002E-2</v>
      </c>
      <c r="K186">
        <v>-2.291E-2</v>
      </c>
      <c r="L186">
        <v>1.39794</v>
      </c>
      <c r="M186">
        <v>2.3539999999999998E-2</v>
      </c>
      <c r="N186">
        <v>6.7909999999999998E-2</v>
      </c>
      <c r="O186">
        <v>96.829809999999995</v>
      </c>
      <c r="P186">
        <v>1.0597399999999999</v>
      </c>
      <c r="Q186">
        <v>669.30178000000001</v>
      </c>
      <c r="R186">
        <v>334.15127999999999</v>
      </c>
      <c r="S186" t="s">
        <v>27</v>
      </c>
      <c r="T186" t="e">
        <f t="shared" si="2"/>
        <v>#NAME?</v>
      </c>
      <c r="U186">
        <v>3.9500000000000004E-3</v>
      </c>
      <c r="V186">
        <v>7.26E-3</v>
      </c>
      <c r="W186">
        <v>5.5199999999999997E-3</v>
      </c>
      <c r="X186">
        <v>4.13E-3</v>
      </c>
      <c r="Y186">
        <v>4.0699999999999998E-3</v>
      </c>
      <c r="Z186">
        <v>4.0000000000000001E-3</v>
      </c>
      <c r="AA186">
        <v>0</v>
      </c>
    </row>
    <row r="187" spans="1:27" x14ac:dyDescent="0.25">
      <c r="A187">
        <v>187.0068</v>
      </c>
      <c r="B187">
        <v>25.26389</v>
      </c>
      <c r="C187">
        <v>23.749099999999999</v>
      </c>
      <c r="D187">
        <v>23.42811</v>
      </c>
      <c r="E187">
        <v>25.31972</v>
      </c>
      <c r="F187">
        <v>5.0450000000000002E-2</v>
      </c>
      <c r="G187">
        <v>0</v>
      </c>
      <c r="H187">
        <v>2.8800000000000002E-3</v>
      </c>
      <c r="I187">
        <v>0.32761000000000001</v>
      </c>
      <c r="J187">
        <v>0.11219999999999999</v>
      </c>
      <c r="K187">
        <v>-2.0840000000000001E-2</v>
      </c>
      <c r="L187">
        <v>1.4023699999999999</v>
      </c>
      <c r="M187">
        <v>2.6200000000000001E-2</v>
      </c>
      <c r="N187">
        <v>6.7739999999999995E-2</v>
      </c>
      <c r="O187">
        <v>96.691280000000006</v>
      </c>
      <c r="P187">
        <v>0.85070000000000001</v>
      </c>
      <c r="Q187">
        <v>767.87198000000001</v>
      </c>
      <c r="R187">
        <v>331.70922000000002</v>
      </c>
      <c r="S187" t="s">
        <v>27</v>
      </c>
      <c r="T187" t="e">
        <f t="shared" si="2"/>
        <v>#NAME?</v>
      </c>
      <c r="U187">
        <v>3.9500000000000004E-3</v>
      </c>
      <c r="V187">
        <v>7.2700000000000004E-3</v>
      </c>
      <c r="W187">
        <v>5.5199999999999997E-3</v>
      </c>
      <c r="X187">
        <v>4.15E-3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188.00639000000001</v>
      </c>
      <c r="B188">
        <v>25.26399</v>
      </c>
      <c r="C188">
        <v>23.747920000000001</v>
      </c>
      <c r="D188">
        <v>23.428080000000001</v>
      </c>
      <c r="E188">
        <v>25.320239999999998</v>
      </c>
      <c r="F188">
        <v>5.0349999999999999E-2</v>
      </c>
      <c r="G188">
        <v>0</v>
      </c>
      <c r="H188">
        <v>4.0099999999999997E-3</v>
      </c>
      <c r="I188">
        <v>0.32584000000000002</v>
      </c>
      <c r="J188">
        <v>0.10847</v>
      </c>
      <c r="K188">
        <v>-2.087E-2</v>
      </c>
      <c r="L188">
        <v>1.3990400000000001</v>
      </c>
      <c r="M188">
        <v>2.5520000000000001E-2</v>
      </c>
      <c r="N188">
        <v>6.7369999999999999E-2</v>
      </c>
      <c r="O188">
        <v>96.166589999999999</v>
      </c>
      <c r="P188">
        <v>1.1840900000000001</v>
      </c>
      <c r="Q188">
        <v>742.34211000000005</v>
      </c>
      <c r="R188">
        <v>331.09210999999999</v>
      </c>
      <c r="S188" t="s">
        <v>27</v>
      </c>
      <c r="T188" t="e">
        <f t="shared" si="2"/>
        <v>#NAME?</v>
      </c>
      <c r="U188">
        <v>3.9500000000000004E-3</v>
      </c>
      <c r="V188">
        <v>7.26E-3</v>
      </c>
      <c r="W188">
        <v>5.5100000000000001E-3</v>
      </c>
      <c r="X188">
        <v>4.1399999999999996E-3</v>
      </c>
      <c r="Y188">
        <v>4.0699999999999998E-3</v>
      </c>
      <c r="Z188">
        <v>4.0000000000000001E-3</v>
      </c>
      <c r="AA188">
        <v>0</v>
      </c>
    </row>
    <row r="189" spans="1:27" x14ac:dyDescent="0.25">
      <c r="A189">
        <v>189.01013</v>
      </c>
      <c r="B189">
        <v>25.264659999999999</v>
      </c>
      <c r="C189">
        <v>23.74775</v>
      </c>
      <c r="D189">
        <v>23.427040000000002</v>
      </c>
      <c r="E189">
        <v>25.322690000000001</v>
      </c>
      <c r="F189">
        <v>5.1380000000000002E-2</v>
      </c>
      <c r="G189">
        <v>0</v>
      </c>
      <c r="H189">
        <v>2.96E-3</v>
      </c>
      <c r="I189">
        <v>0.32688</v>
      </c>
      <c r="J189">
        <v>0.10614</v>
      </c>
      <c r="K189">
        <v>-1.9050000000000001E-2</v>
      </c>
      <c r="L189">
        <v>1.3973899999999999</v>
      </c>
      <c r="M189">
        <v>2.5760000000000002E-2</v>
      </c>
      <c r="N189">
        <v>6.8919999999999995E-2</v>
      </c>
      <c r="O189">
        <v>96.473709999999997</v>
      </c>
      <c r="P189">
        <v>0.87433000000000005</v>
      </c>
      <c r="Q189">
        <v>726.43254000000002</v>
      </c>
      <c r="R189">
        <v>337.81831</v>
      </c>
      <c r="S189" t="s">
        <v>27</v>
      </c>
      <c r="T189" t="e">
        <f t="shared" si="2"/>
        <v>#NAME?</v>
      </c>
      <c r="U189">
        <v>3.96E-3</v>
      </c>
      <c r="V189">
        <v>7.2500000000000004E-3</v>
      </c>
      <c r="W189">
        <v>5.5199999999999997E-3</v>
      </c>
      <c r="X189">
        <v>4.1399999999999996E-3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190.01105000000001</v>
      </c>
      <c r="B190">
        <v>25.264659999999999</v>
      </c>
      <c r="C190">
        <v>23.747420000000002</v>
      </c>
      <c r="D190">
        <v>23.424990000000001</v>
      </c>
      <c r="E190">
        <v>25.323640000000001</v>
      </c>
      <c r="F190">
        <v>5.1020000000000003E-2</v>
      </c>
      <c r="G190">
        <v>0</v>
      </c>
      <c r="H190">
        <v>3.14E-3</v>
      </c>
      <c r="I190">
        <v>0.32837</v>
      </c>
      <c r="J190">
        <v>0.10865</v>
      </c>
      <c r="K190">
        <v>-2.1669999999999998E-2</v>
      </c>
      <c r="L190">
        <v>1.3996</v>
      </c>
      <c r="M190">
        <v>2.6800000000000001E-2</v>
      </c>
      <c r="N190">
        <v>6.8820000000000006E-2</v>
      </c>
      <c r="O190">
        <v>96.914619999999999</v>
      </c>
      <c r="P190">
        <v>0.92596999999999996</v>
      </c>
      <c r="Q190">
        <v>743.61715000000004</v>
      </c>
      <c r="R190">
        <v>335.49230999999997</v>
      </c>
      <c r="S190" t="s">
        <v>27</v>
      </c>
      <c r="T190" t="e">
        <f t="shared" si="2"/>
        <v>#NAME?</v>
      </c>
      <c r="U190">
        <v>3.9500000000000004E-3</v>
      </c>
      <c r="V190">
        <v>7.26E-3</v>
      </c>
      <c r="W190">
        <v>5.5199999999999997E-3</v>
      </c>
      <c r="X190">
        <v>4.1399999999999996E-3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191.01034000000001</v>
      </c>
      <c r="B191">
        <v>25.264959999999999</v>
      </c>
      <c r="C191">
        <v>23.74588</v>
      </c>
      <c r="D191">
        <v>23.42437</v>
      </c>
      <c r="E191">
        <v>25.32479</v>
      </c>
      <c r="F191">
        <v>5.0410000000000003E-2</v>
      </c>
      <c r="G191">
        <v>0</v>
      </c>
      <c r="H191">
        <v>3.3300000000000001E-3</v>
      </c>
      <c r="I191">
        <v>0.32780999999999999</v>
      </c>
      <c r="J191">
        <v>0.11526</v>
      </c>
      <c r="K191">
        <v>-1.9179999999999999E-2</v>
      </c>
      <c r="L191">
        <v>1.40289</v>
      </c>
      <c r="M191">
        <v>2.8850000000000001E-2</v>
      </c>
      <c r="N191">
        <v>6.7799999999999999E-2</v>
      </c>
      <c r="O191">
        <v>96.749949999999998</v>
      </c>
      <c r="P191">
        <v>0.98316000000000003</v>
      </c>
      <c r="Q191">
        <v>788.90868</v>
      </c>
      <c r="R191">
        <v>331.44128999999998</v>
      </c>
      <c r="S191" t="s">
        <v>27</v>
      </c>
      <c r="T191" t="e">
        <f t="shared" si="2"/>
        <v>#NAME?</v>
      </c>
      <c r="U191">
        <v>3.96E-3</v>
      </c>
      <c r="V191">
        <v>7.2700000000000004E-3</v>
      </c>
      <c r="W191">
        <v>5.5199999999999997E-3</v>
      </c>
      <c r="X191">
        <v>4.15E-3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192.01166000000001</v>
      </c>
      <c r="B192">
        <v>25.26473</v>
      </c>
      <c r="C192">
        <v>23.746459999999999</v>
      </c>
      <c r="D192">
        <v>23.423919999999999</v>
      </c>
      <c r="E192">
        <v>25.324200000000001</v>
      </c>
      <c r="F192">
        <v>5.0229999999999997E-2</v>
      </c>
      <c r="G192">
        <v>0</v>
      </c>
      <c r="H192">
        <v>2.63E-3</v>
      </c>
      <c r="I192">
        <v>0.32700000000000001</v>
      </c>
      <c r="J192">
        <v>0.11728</v>
      </c>
      <c r="K192">
        <v>-1.4930000000000001E-2</v>
      </c>
      <c r="L192">
        <v>1.4023000000000001</v>
      </c>
      <c r="M192">
        <v>2.9180000000000001E-2</v>
      </c>
      <c r="N192">
        <v>6.7769999999999997E-2</v>
      </c>
      <c r="O192">
        <v>96.511200000000002</v>
      </c>
      <c r="P192">
        <v>0.77603</v>
      </c>
      <c r="Q192">
        <v>802.67696999999998</v>
      </c>
      <c r="R192">
        <v>330.23588000000001</v>
      </c>
      <c r="S192" t="s">
        <v>27</v>
      </c>
      <c r="T192" t="e">
        <f t="shared" si="2"/>
        <v>#NAME?</v>
      </c>
      <c r="U192">
        <v>3.9699999999999996E-3</v>
      </c>
      <c r="V192">
        <v>7.2700000000000004E-3</v>
      </c>
      <c r="W192">
        <v>5.5199999999999997E-3</v>
      </c>
      <c r="X192">
        <v>4.1599999999999996E-3</v>
      </c>
      <c r="Y192">
        <v>4.0499999999999998E-3</v>
      </c>
      <c r="Z192">
        <v>4.0000000000000001E-3</v>
      </c>
      <c r="AA192">
        <v>0</v>
      </c>
    </row>
    <row r="193" spans="1:27" x14ac:dyDescent="0.25">
      <c r="A193">
        <v>193.01275999999999</v>
      </c>
      <c r="B193">
        <v>25.26445</v>
      </c>
      <c r="C193">
        <v>23.74652</v>
      </c>
      <c r="D193">
        <v>23.423020000000001</v>
      </c>
      <c r="E193">
        <v>25.325620000000001</v>
      </c>
      <c r="F193">
        <v>5.1040000000000002E-2</v>
      </c>
      <c r="G193">
        <v>0</v>
      </c>
      <c r="H193">
        <v>3.0699999999999998E-3</v>
      </c>
      <c r="I193">
        <v>0.32838000000000001</v>
      </c>
      <c r="J193">
        <v>0.10958</v>
      </c>
      <c r="K193">
        <v>-2.094E-2</v>
      </c>
      <c r="L193">
        <v>1.40005</v>
      </c>
      <c r="M193">
        <v>2.8039999999999999E-2</v>
      </c>
      <c r="N193">
        <v>6.9070000000000006E-2</v>
      </c>
      <c r="O193">
        <v>96.917339999999996</v>
      </c>
      <c r="P193">
        <v>0.90695999999999999</v>
      </c>
      <c r="Q193">
        <v>750.00842</v>
      </c>
      <c r="R193">
        <v>335.58348999999998</v>
      </c>
      <c r="S193" t="s">
        <v>27</v>
      </c>
      <c r="T193" t="e">
        <f t="shared" si="2"/>
        <v>#NAME?</v>
      </c>
      <c r="U193">
        <v>3.9500000000000004E-3</v>
      </c>
      <c r="V193">
        <v>7.26E-3</v>
      </c>
      <c r="W193">
        <v>5.5199999999999997E-3</v>
      </c>
      <c r="X193">
        <v>4.1399999999999996E-3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194.01414</v>
      </c>
      <c r="B194">
        <v>25.265170000000001</v>
      </c>
      <c r="C194">
        <v>23.745239999999999</v>
      </c>
      <c r="D194">
        <v>23.422170000000001</v>
      </c>
      <c r="E194">
        <v>25.32658</v>
      </c>
      <c r="F194">
        <v>5.0779999999999999E-2</v>
      </c>
      <c r="G194">
        <v>0</v>
      </c>
      <c r="H194">
        <v>3.3500000000000001E-3</v>
      </c>
      <c r="I194">
        <v>0.32679000000000002</v>
      </c>
      <c r="J194">
        <v>0.10654</v>
      </c>
      <c r="K194">
        <v>-2.2030000000000001E-2</v>
      </c>
      <c r="L194">
        <v>1.3990899999999999</v>
      </c>
      <c r="M194">
        <v>2.7369999999999998E-2</v>
      </c>
      <c r="N194">
        <v>6.8629999999999997E-2</v>
      </c>
      <c r="O194">
        <v>96.447429999999997</v>
      </c>
      <c r="P194">
        <v>0.98821999999999999</v>
      </c>
      <c r="Q194">
        <v>729.22513000000004</v>
      </c>
      <c r="R194">
        <v>333.87531999999999</v>
      </c>
      <c r="S194" t="s">
        <v>27</v>
      </c>
      <c r="T194" t="e">
        <f t="shared" si="2"/>
        <v>#NAME?</v>
      </c>
      <c r="U194">
        <v>3.9500000000000004E-3</v>
      </c>
      <c r="V194">
        <v>7.26E-3</v>
      </c>
      <c r="W194">
        <v>5.5199999999999997E-3</v>
      </c>
      <c r="X194">
        <v>4.1399999999999996E-3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195.01399000000001</v>
      </c>
      <c r="B195">
        <v>25.26511</v>
      </c>
      <c r="C195">
        <v>23.744679999999999</v>
      </c>
      <c r="D195">
        <v>23.420490000000001</v>
      </c>
      <c r="E195">
        <v>25.325859999999999</v>
      </c>
      <c r="F195">
        <v>5.0380000000000001E-2</v>
      </c>
      <c r="G195">
        <v>0</v>
      </c>
      <c r="H195">
        <v>2.8500000000000001E-3</v>
      </c>
      <c r="I195">
        <v>0.32799</v>
      </c>
      <c r="J195">
        <v>9.4409999999999994E-2</v>
      </c>
      <c r="K195">
        <v>-2.0660000000000001E-2</v>
      </c>
      <c r="L195">
        <v>1.39876</v>
      </c>
      <c r="M195">
        <v>2.3990000000000001E-2</v>
      </c>
      <c r="N195">
        <v>6.8330000000000002E-2</v>
      </c>
      <c r="O195">
        <v>96.802800000000005</v>
      </c>
      <c r="P195">
        <v>0.84009</v>
      </c>
      <c r="Q195">
        <v>646.18382999999994</v>
      </c>
      <c r="R195">
        <v>331.25083999999998</v>
      </c>
      <c r="S195" t="s">
        <v>27</v>
      </c>
      <c r="T195" t="e">
        <f t="shared" ref="T195:T258" si="3">-Inf</f>
        <v>#NAME?</v>
      </c>
      <c r="U195">
        <v>3.9500000000000004E-3</v>
      </c>
      <c r="V195">
        <v>7.26E-3</v>
      </c>
      <c r="W195">
        <v>5.5199999999999997E-3</v>
      </c>
      <c r="X195">
        <v>4.1200000000000004E-3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196.01479</v>
      </c>
      <c r="B196">
        <v>25.264659999999999</v>
      </c>
      <c r="C196">
        <v>23.743099999999998</v>
      </c>
      <c r="D196">
        <v>23.420680000000001</v>
      </c>
      <c r="E196">
        <v>25.32479</v>
      </c>
      <c r="F196">
        <v>5.0509999999999999E-2</v>
      </c>
      <c r="G196">
        <v>0</v>
      </c>
      <c r="H196">
        <v>2.97E-3</v>
      </c>
      <c r="I196">
        <v>0.32895000000000002</v>
      </c>
      <c r="J196">
        <v>0.10539999999999999</v>
      </c>
      <c r="K196">
        <v>-2.111E-2</v>
      </c>
      <c r="L196">
        <v>1.3971100000000001</v>
      </c>
      <c r="M196">
        <v>2.6509999999999999E-2</v>
      </c>
      <c r="N196">
        <v>6.812E-2</v>
      </c>
      <c r="O196">
        <v>97.085939999999994</v>
      </c>
      <c r="P196">
        <v>0.87744</v>
      </c>
      <c r="Q196">
        <v>721.40503999999999</v>
      </c>
      <c r="R196">
        <v>332.08172999999999</v>
      </c>
      <c r="S196" t="s">
        <v>27</v>
      </c>
      <c r="T196" t="e">
        <f t="shared" si="3"/>
        <v>#NAME?</v>
      </c>
      <c r="U196">
        <v>3.9500000000000004E-3</v>
      </c>
      <c r="V196">
        <v>7.2500000000000004E-3</v>
      </c>
      <c r="W196">
        <v>5.5300000000000002E-3</v>
      </c>
      <c r="X196">
        <v>4.1399999999999996E-3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197.01571999999999</v>
      </c>
      <c r="B197">
        <v>25.26342</v>
      </c>
      <c r="C197">
        <v>23.742609999999999</v>
      </c>
      <c r="D197">
        <v>23.419070000000001</v>
      </c>
      <c r="E197">
        <v>25.323350000000001</v>
      </c>
      <c r="F197">
        <v>4.9979999999999997E-2</v>
      </c>
      <c r="G197">
        <v>0</v>
      </c>
      <c r="H197">
        <v>3.0000000000000001E-3</v>
      </c>
      <c r="I197">
        <v>0.32968999999999998</v>
      </c>
      <c r="J197">
        <v>0.11773</v>
      </c>
      <c r="K197">
        <v>-1.9650000000000001E-2</v>
      </c>
      <c r="L197">
        <v>1.40394</v>
      </c>
      <c r="M197">
        <v>2.9520000000000001E-2</v>
      </c>
      <c r="N197">
        <v>6.7640000000000006E-2</v>
      </c>
      <c r="O197">
        <v>97.303629999999998</v>
      </c>
      <c r="P197">
        <v>0.88661000000000001</v>
      </c>
      <c r="Q197">
        <v>805.73670000000004</v>
      </c>
      <c r="R197">
        <v>328.55606</v>
      </c>
      <c r="S197" t="s">
        <v>27</v>
      </c>
      <c r="T197" t="e">
        <f t="shared" si="3"/>
        <v>#NAME?</v>
      </c>
      <c r="U197">
        <v>3.96E-3</v>
      </c>
      <c r="V197">
        <v>7.2700000000000004E-3</v>
      </c>
      <c r="W197">
        <v>5.5300000000000002E-3</v>
      </c>
      <c r="X197">
        <v>4.1599999999999996E-3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198.01702</v>
      </c>
      <c r="B198">
        <v>25.263819999999999</v>
      </c>
      <c r="C198">
        <v>23.742170000000002</v>
      </c>
      <c r="D198">
        <v>23.4176</v>
      </c>
      <c r="E198">
        <v>25.322510000000001</v>
      </c>
      <c r="F198">
        <v>5.0930000000000003E-2</v>
      </c>
      <c r="G198">
        <v>0</v>
      </c>
      <c r="H198">
        <v>3.2599999999999999E-3</v>
      </c>
      <c r="I198">
        <v>0.32783000000000001</v>
      </c>
      <c r="J198">
        <v>9.9470000000000003E-2</v>
      </c>
      <c r="K198">
        <v>-2.1870000000000001E-2</v>
      </c>
      <c r="L198">
        <v>1.4004300000000001</v>
      </c>
      <c r="M198">
        <v>2.4420000000000001E-2</v>
      </c>
      <c r="N198">
        <v>6.9150000000000003E-2</v>
      </c>
      <c r="O198">
        <v>96.75685</v>
      </c>
      <c r="P198">
        <v>0.96352000000000004</v>
      </c>
      <c r="Q198">
        <v>680.79465000000005</v>
      </c>
      <c r="R198">
        <v>334.80973999999998</v>
      </c>
      <c r="S198" t="s">
        <v>27</v>
      </c>
      <c r="T198" t="e">
        <f t="shared" si="3"/>
        <v>#NAME?</v>
      </c>
      <c r="U198">
        <v>3.9500000000000004E-3</v>
      </c>
      <c r="V198">
        <v>7.26E-3</v>
      </c>
      <c r="W198">
        <v>5.5199999999999997E-3</v>
      </c>
      <c r="X198">
        <v>4.13E-3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199.01774</v>
      </c>
      <c r="B199">
        <v>25.264309999999998</v>
      </c>
      <c r="C199">
        <v>23.742640000000002</v>
      </c>
      <c r="D199">
        <v>23.416550000000001</v>
      </c>
      <c r="E199">
        <v>25.321529999999999</v>
      </c>
      <c r="F199">
        <v>5.0599999999999999E-2</v>
      </c>
      <c r="G199">
        <v>0</v>
      </c>
      <c r="H199">
        <v>3.32E-3</v>
      </c>
      <c r="I199">
        <v>0.32741999999999999</v>
      </c>
      <c r="J199">
        <v>0.11516</v>
      </c>
      <c r="K199">
        <v>-1.9970000000000002E-2</v>
      </c>
      <c r="L199">
        <v>1.39975</v>
      </c>
      <c r="M199">
        <v>2.7560000000000001E-2</v>
      </c>
      <c r="N199">
        <v>6.9019999999999998E-2</v>
      </c>
      <c r="O199">
        <v>96.63561</v>
      </c>
      <c r="P199">
        <v>0.98041999999999996</v>
      </c>
      <c r="Q199">
        <v>788.14733000000001</v>
      </c>
      <c r="R199">
        <v>332.64326</v>
      </c>
      <c r="S199" t="s">
        <v>27</v>
      </c>
      <c r="T199" t="e">
        <f t="shared" si="3"/>
        <v>#NAME?</v>
      </c>
      <c r="U199">
        <v>3.96E-3</v>
      </c>
      <c r="V199">
        <v>7.26E-3</v>
      </c>
      <c r="W199">
        <v>5.5199999999999997E-3</v>
      </c>
      <c r="X199">
        <v>4.15E-3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200.01867999999999</v>
      </c>
      <c r="B200">
        <v>25.26474</v>
      </c>
      <c r="C200">
        <v>23.741409999999998</v>
      </c>
      <c r="D200">
        <v>23.414529999999999</v>
      </c>
      <c r="E200">
        <v>25.322179999999999</v>
      </c>
      <c r="F200">
        <v>5.0389999999999997E-2</v>
      </c>
      <c r="G200">
        <v>0</v>
      </c>
      <c r="H200">
        <v>3.29E-3</v>
      </c>
      <c r="I200">
        <v>0.32644000000000001</v>
      </c>
      <c r="J200">
        <v>0.11274000000000001</v>
      </c>
      <c r="K200">
        <v>-1.7930000000000001E-2</v>
      </c>
      <c r="L200">
        <v>1.4007799999999999</v>
      </c>
      <c r="M200">
        <v>2.7089999999999999E-2</v>
      </c>
      <c r="N200">
        <v>6.8900000000000003E-2</v>
      </c>
      <c r="O200">
        <v>96.345079999999996</v>
      </c>
      <c r="P200">
        <v>0.96957000000000004</v>
      </c>
      <c r="Q200">
        <v>771.58797000000004</v>
      </c>
      <c r="R200">
        <v>331.26524000000001</v>
      </c>
      <c r="S200" t="s">
        <v>27</v>
      </c>
      <c r="T200" t="e">
        <f t="shared" si="3"/>
        <v>#NAME?</v>
      </c>
      <c r="U200">
        <v>3.96E-3</v>
      </c>
      <c r="V200">
        <v>7.26E-3</v>
      </c>
      <c r="W200">
        <v>5.5100000000000001E-3</v>
      </c>
      <c r="X200">
        <v>4.15E-3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201.01857000000001</v>
      </c>
      <c r="B201">
        <v>25.265070000000001</v>
      </c>
      <c r="C201">
        <v>23.740539999999999</v>
      </c>
      <c r="D201">
        <v>23.41384</v>
      </c>
      <c r="E201">
        <v>25.32197</v>
      </c>
      <c r="F201">
        <v>5.083E-2</v>
      </c>
      <c r="G201">
        <v>0</v>
      </c>
      <c r="H201">
        <v>2.9399999999999999E-3</v>
      </c>
      <c r="I201">
        <v>0.32851000000000002</v>
      </c>
      <c r="J201">
        <v>0.10509</v>
      </c>
      <c r="K201">
        <v>-2.1149999999999999E-2</v>
      </c>
      <c r="L201">
        <v>1.39734</v>
      </c>
      <c r="M201">
        <v>2.5020000000000001E-2</v>
      </c>
      <c r="N201">
        <v>6.9470000000000004E-2</v>
      </c>
      <c r="O201">
        <v>96.957459999999998</v>
      </c>
      <c r="P201">
        <v>0.86677000000000004</v>
      </c>
      <c r="Q201">
        <v>719.25343999999996</v>
      </c>
      <c r="R201">
        <v>334.15568000000002</v>
      </c>
      <c r="S201" t="s">
        <v>27</v>
      </c>
      <c r="T201" t="e">
        <f t="shared" si="3"/>
        <v>#NAME?</v>
      </c>
      <c r="U201">
        <v>3.9500000000000004E-3</v>
      </c>
      <c r="V201">
        <v>7.2500000000000004E-3</v>
      </c>
      <c r="W201">
        <v>5.5199999999999997E-3</v>
      </c>
      <c r="X201">
        <v>4.1399999999999996E-3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202.01965999999999</v>
      </c>
      <c r="B202">
        <v>25.26417</v>
      </c>
      <c r="C202">
        <v>23.739280000000001</v>
      </c>
      <c r="D202">
        <v>23.413209999999999</v>
      </c>
      <c r="E202">
        <v>25.323239999999998</v>
      </c>
      <c r="F202">
        <v>5.0970000000000001E-2</v>
      </c>
      <c r="G202">
        <v>0</v>
      </c>
      <c r="H202">
        <v>2.9099999999999998E-3</v>
      </c>
      <c r="I202">
        <v>0.32736999999999999</v>
      </c>
      <c r="J202">
        <v>0.10659</v>
      </c>
      <c r="K202">
        <v>-2.3709999999999998E-2</v>
      </c>
      <c r="L202">
        <v>1.40069</v>
      </c>
      <c r="M202">
        <v>2.6339999999999999E-2</v>
      </c>
      <c r="N202">
        <v>6.9529999999999995E-2</v>
      </c>
      <c r="O202">
        <v>96.620040000000003</v>
      </c>
      <c r="P202">
        <v>0.85765999999999998</v>
      </c>
      <c r="Q202">
        <v>729.52562</v>
      </c>
      <c r="R202">
        <v>335.08607999999998</v>
      </c>
      <c r="S202" t="s">
        <v>27</v>
      </c>
      <c r="T202" t="e">
        <f t="shared" si="3"/>
        <v>#NAME?</v>
      </c>
      <c r="U202">
        <v>3.9500000000000004E-3</v>
      </c>
      <c r="V202">
        <v>7.26E-3</v>
      </c>
      <c r="W202">
        <v>5.5199999999999997E-3</v>
      </c>
      <c r="X202">
        <v>4.1399999999999996E-3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203.02062000000001</v>
      </c>
      <c r="B203">
        <v>25.262889999999999</v>
      </c>
      <c r="C203">
        <v>23.739350000000002</v>
      </c>
      <c r="D203">
        <v>23.412590000000002</v>
      </c>
      <c r="E203">
        <v>25.32441</v>
      </c>
      <c r="F203">
        <v>5.0610000000000002E-2</v>
      </c>
      <c r="G203">
        <v>0</v>
      </c>
      <c r="H203">
        <v>3.1700000000000001E-3</v>
      </c>
      <c r="I203">
        <v>0.32813999999999999</v>
      </c>
      <c r="J203">
        <v>0.11210000000000001</v>
      </c>
      <c r="K203">
        <v>-2.1520000000000001E-2</v>
      </c>
      <c r="L203">
        <v>1.4007000000000001</v>
      </c>
      <c r="M203">
        <v>2.8850000000000001E-2</v>
      </c>
      <c r="N203">
        <v>6.9169999999999995E-2</v>
      </c>
      <c r="O203">
        <v>96.846639999999994</v>
      </c>
      <c r="P203">
        <v>0.93545</v>
      </c>
      <c r="Q203">
        <v>767.26374999999996</v>
      </c>
      <c r="R203">
        <v>332.67295999999999</v>
      </c>
      <c r="S203" t="s">
        <v>27</v>
      </c>
      <c r="T203" t="e">
        <f t="shared" si="3"/>
        <v>#NAME?</v>
      </c>
      <c r="U203">
        <v>3.9500000000000004E-3</v>
      </c>
      <c r="V203">
        <v>7.26E-3</v>
      </c>
      <c r="W203">
        <v>5.5199999999999997E-3</v>
      </c>
      <c r="X203">
        <v>4.15E-3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204.02361999999999</v>
      </c>
      <c r="B204">
        <v>25.262899999999998</v>
      </c>
      <c r="C204">
        <v>23.739270000000001</v>
      </c>
      <c r="D204">
        <v>23.410990000000002</v>
      </c>
      <c r="E204">
        <v>25.325510000000001</v>
      </c>
      <c r="F204">
        <v>5.024E-2</v>
      </c>
      <c r="G204">
        <v>0</v>
      </c>
      <c r="H204">
        <v>3.14E-3</v>
      </c>
      <c r="I204">
        <v>0.32651000000000002</v>
      </c>
      <c r="J204">
        <v>0.1144</v>
      </c>
      <c r="K204">
        <v>-1.7909999999999999E-2</v>
      </c>
      <c r="L204">
        <v>1.4009</v>
      </c>
      <c r="M204">
        <v>2.9960000000000001E-2</v>
      </c>
      <c r="N204">
        <v>6.8989999999999996E-2</v>
      </c>
      <c r="O204">
        <v>96.366879999999995</v>
      </c>
      <c r="P204">
        <v>0.92666000000000004</v>
      </c>
      <c r="Q204">
        <v>782.98649</v>
      </c>
      <c r="R204">
        <v>330.24950999999999</v>
      </c>
      <c r="S204" t="s">
        <v>27</v>
      </c>
      <c r="T204" t="e">
        <f t="shared" si="3"/>
        <v>#NAME?</v>
      </c>
      <c r="U204">
        <v>3.96E-3</v>
      </c>
      <c r="V204">
        <v>7.26E-3</v>
      </c>
      <c r="W204">
        <v>5.5199999999999997E-3</v>
      </c>
      <c r="X204">
        <v>4.15E-3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205.02324999999999</v>
      </c>
      <c r="B205">
        <v>25.26454</v>
      </c>
      <c r="C205">
        <v>23.737490000000001</v>
      </c>
      <c r="D205">
        <v>23.409220000000001</v>
      </c>
      <c r="E205">
        <v>25.32396</v>
      </c>
      <c r="F205">
        <v>5.1310000000000001E-2</v>
      </c>
      <c r="G205">
        <v>0</v>
      </c>
      <c r="H205">
        <v>3.2799999999999999E-3</v>
      </c>
      <c r="I205">
        <v>0.32767000000000002</v>
      </c>
      <c r="J205">
        <v>0.10415000000000001</v>
      </c>
      <c r="K205">
        <v>-2.341E-2</v>
      </c>
      <c r="L205">
        <v>1.3972899999999999</v>
      </c>
      <c r="M205">
        <v>2.589E-2</v>
      </c>
      <c r="N205">
        <v>7.0459999999999995E-2</v>
      </c>
      <c r="O205">
        <v>96.707380000000001</v>
      </c>
      <c r="P205">
        <v>0.96891000000000005</v>
      </c>
      <c r="Q205">
        <v>712.80227000000002</v>
      </c>
      <c r="R205">
        <v>337.28176999999999</v>
      </c>
      <c r="S205" t="s">
        <v>27</v>
      </c>
      <c r="T205" t="e">
        <f t="shared" si="3"/>
        <v>#NAME?</v>
      </c>
      <c r="U205">
        <v>3.9500000000000004E-3</v>
      </c>
      <c r="V205">
        <v>7.2500000000000004E-3</v>
      </c>
      <c r="W205">
        <v>5.5199999999999997E-3</v>
      </c>
      <c r="X205">
        <v>4.1399999999999996E-3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206.02359999999999</v>
      </c>
      <c r="B206">
        <v>25.263780000000001</v>
      </c>
      <c r="C206">
        <v>23.73734</v>
      </c>
      <c r="D206">
        <v>23.409109999999998</v>
      </c>
      <c r="E206">
        <v>25.32131</v>
      </c>
      <c r="F206">
        <v>5.0380000000000001E-2</v>
      </c>
      <c r="G206">
        <v>0</v>
      </c>
      <c r="H206">
        <v>3.0300000000000001E-3</v>
      </c>
      <c r="I206">
        <v>0.32840000000000003</v>
      </c>
      <c r="J206">
        <v>9.4619999999999996E-2</v>
      </c>
      <c r="K206">
        <v>-2.3820000000000001E-2</v>
      </c>
      <c r="L206">
        <v>1.40036</v>
      </c>
      <c r="M206">
        <v>2.2769999999999999E-2</v>
      </c>
      <c r="N206">
        <v>6.9180000000000005E-2</v>
      </c>
      <c r="O206">
        <v>96.923659999999998</v>
      </c>
      <c r="P206">
        <v>0.89322999999999997</v>
      </c>
      <c r="Q206">
        <v>647.59105</v>
      </c>
      <c r="R206">
        <v>331.18878999999998</v>
      </c>
      <c r="S206" t="s">
        <v>27</v>
      </c>
      <c r="T206" t="e">
        <f t="shared" si="3"/>
        <v>#NAME?</v>
      </c>
      <c r="U206">
        <v>3.9500000000000004E-3</v>
      </c>
      <c r="V206">
        <v>7.26E-3</v>
      </c>
      <c r="W206">
        <v>5.5199999999999997E-3</v>
      </c>
      <c r="X206">
        <v>4.13E-3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207.02373</v>
      </c>
      <c r="B207">
        <v>25.26361</v>
      </c>
      <c r="C207">
        <v>23.73592</v>
      </c>
      <c r="D207">
        <v>23.408329999999999</v>
      </c>
      <c r="E207">
        <v>25.318729999999999</v>
      </c>
      <c r="F207">
        <v>5.0009999999999999E-2</v>
      </c>
      <c r="G207">
        <v>0</v>
      </c>
      <c r="H207">
        <v>3.3999999999999998E-3</v>
      </c>
      <c r="I207">
        <v>0.32679999999999998</v>
      </c>
      <c r="J207">
        <v>0.10262</v>
      </c>
      <c r="K207">
        <v>-2.2020000000000001E-2</v>
      </c>
      <c r="L207">
        <v>1.4009499999999999</v>
      </c>
      <c r="M207">
        <v>2.366E-2</v>
      </c>
      <c r="N207">
        <v>6.8519999999999998E-2</v>
      </c>
      <c r="O207">
        <v>96.450109999999995</v>
      </c>
      <c r="P207">
        <v>1.0022800000000001</v>
      </c>
      <c r="Q207">
        <v>702.29286000000002</v>
      </c>
      <c r="R207">
        <v>328.68684000000002</v>
      </c>
      <c r="S207" t="s">
        <v>27</v>
      </c>
      <c r="T207" t="e">
        <f t="shared" si="3"/>
        <v>#NAME?</v>
      </c>
      <c r="U207">
        <v>3.9500000000000004E-3</v>
      </c>
      <c r="V207">
        <v>7.26E-3</v>
      </c>
      <c r="W207">
        <v>5.5199999999999997E-3</v>
      </c>
      <c r="X207">
        <v>4.1399999999999996E-3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208.02645999999999</v>
      </c>
      <c r="B208">
        <v>25.264379999999999</v>
      </c>
      <c r="C208">
        <v>23.734999999999999</v>
      </c>
      <c r="D208">
        <v>23.40654</v>
      </c>
      <c r="E208">
        <v>25.31925</v>
      </c>
      <c r="F208">
        <v>5.0770000000000003E-2</v>
      </c>
      <c r="G208">
        <v>0</v>
      </c>
      <c r="H208">
        <v>3.4399999999999999E-3</v>
      </c>
      <c r="I208">
        <v>0.32790999999999998</v>
      </c>
      <c r="J208">
        <v>8.7349999999999997E-2</v>
      </c>
      <c r="K208">
        <v>-2.5309999999999999E-2</v>
      </c>
      <c r="L208">
        <v>1.3997999999999999</v>
      </c>
      <c r="M208">
        <v>2.0049999999999998E-2</v>
      </c>
      <c r="N208">
        <v>6.9750000000000006E-2</v>
      </c>
      <c r="O208">
        <v>96.778440000000003</v>
      </c>
      <c r="P208">
        <v>1.0147900000000001</v>
      </c>
      <c r="Q208">
        <v>597.81844000000001</v>
      </c>
      <c r="R208">
        <v>333.67964000000001</v>
      </c>
      <c r="S208" t="s">
        <v>27</v>
      </c>
      <c r="T208" t="e">
        <f t="shared" si="3"/>
        <v>#NAME?</v>
      </c>
      <c r="U208">
        <v>3.9399999999999999E-3</v>
      </c>
      <c r="V208">
        <v>7.26E-3</v>
      </c>
      <c r="W208">
        <v>5.5199999999999997E-3</v>
      </c>
      <c r="X208">
        <v>4.1200000000000004E-3</v>
      </c>
      <c r="Y208">
        <v>4.0699999999999998E-3</v>
      </c>
      <c r="Z208">
        <v>4.0000000000000001E-3</v>
      </c>
      <c r="AA208">
        <v>0</v>
      </c>
    </row>
    <row r="209" spans="1:27" x14ac:dyDescent="0.25">
      <c r="A209">
        <v>209.02786</v>
      </c>
      <c r="B209">
        <v>25.265160000000002</v>
      </c>
      <c r="C209">
        <v>23.734549999999999</v>
      </c>
      <c r="D209">
        <v>23.40549</v>
      </c>
      <c r="E209">
        <v>25.321899999999999</v>
      </c>
      <c r="F209">
        <v>4.9829999999999999E-2</v>
      </c>
      <c r="G209">
        <v>0</v>
      </c>
      <c r="H209">
        <v>3.0200000000000001E-3</v>
      </c>
      <c r="I209">
        <v>0.32838000000000001</v>
      </c>
      <c r="J209">
        <v>0.11428000000000001</v>
      </c>
      <c r="K209">
        <v>-2.0750000000000001E-2</v>
      </c>
      <c r="L209">
        <v>1.40008</v>
      </c>
      <c r="M209">
        <v>2.7119999999999998E-2</v>
      </c>
      <c r="N209">
        <v>6.8589999999999998E-2</v>
      </c>
      <c r="O209">
        <v>96.918599999999998</v>
      </c>
      <c r="P209">
        <v>0.89151000000000002</v>
      </c>
      <c r="Q209">
        <v>782.17226000000005</v>
      </c>
      <c r="R209">
        <v>327.52179999999998</v>
      </c>
      <c r="S209" t="s">
        <v>27</v>
      </c>
      <c r="T209" t="e">
        <f t="shared" si="3"/>
        <v>#NAME?</v>
      </c>
      <c r="U209">
        <v>3.9500000000000004E-3</v>
      </c>
      <c r="V209">
        <v>7.26E-3</v>
      </c>
      <c r="W209">
        <v>5.5199999999999997E-3</v>
      </c>
      <c r="X209">
        <v>4.15E-3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210.02970999999999</v>
      </c>
      <c r="B210">
        <v>25.2638</v>
      </c>
      <c r="C210">
        <v>23.734649999999998</v>
      </c>
      <c r="D210">
        <v>23.405539999999998</v>
      </c>
      <c r="E210">
        <v>25.32311</v>
      </c>
      <c r="F210">
        <v>5.0180000000000002E-2</v>
      </c>
      <c r="G210">
        <v>0</v>
      </c>
      <c r="H210">
        <v>3.1700000000000001E-3</v>
      </c>
      <c r="I210">
        <v>0.32855000000000001</v>
      </c>
      <c r="J210">
        <v>0.10095999999999999</v>
      </c>
      <c r="K210">
        <v>-2.342E-2</v>
      </c>
      <c r="L210">
        <v>1.39924</v>
      </c>
      <c r="M210">
        <v>2.5049999999999999E-2</v>
      </c>
      <c r="N210">
        <v>6.9089999999999999E-2</v>
      </c>
      <c r="O210">
        <v>96.968190000000007</v>
      </c>
      <c r="P210">
        <v>0.93547999999999998</v>
      </c>
      <c r="Q210">
        <v>691.00013999999999</v>
      </c>
      <c r="R210">
        <v>329.84588000000002</v>
      </c>
      <c r="S210" t="s">
        <v>27</v>
      </c>
      <c r="T210" t="e">
        <f t="shared" si="3"/>
        <v>#NAME?</v>
      </c>
      <c r="U210">
        <v>3.9500000000000004E-3</v>
      </c>
      <c r="V210">
        <v>7.26E-3</v>
      </c>
      <c r="W210">
        <v>5.5199999999999997E-3</v>
      </c>
      <c r="X210">
        <v>4.13E-3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211.02961999999999</v>
      </c>
      <c r="B211">
        <v>25.263639999999999</v>
      </c>
      <c r="C211">
        <v>23.733730000000001</v>
      </c>
      <c r="D211">
        <v>23.403839999999999</v>
      </c>
      <c r="E211">
        <v>25.324470000000002</v>
      </c>
      <c r="F211">
        <v>5.1569999999999998E-2</v>
      </c>
      <c r="G211">
        <v>0</v>
      </c>
      <c r="H211">
        <v>2.2499999999999998E-3</v>
      </c>
      <c r="I211">
        <v>0.32788</v>
      </c>
      <c r="J211">
        <v>0.10356</v>
      </c>
      <c r="K211">
        <v>-1.8249999999999999E-2</v>
      </c>
      <c r="L211">
        <v>1.40316</v>
      </c>
      <c r="M211">
        <v>2.6349999999999998E-2</v>
      </c>
      <c r="N211">
        <v>7.1169999999999997E-2</v>
      </c>
      <c r="O211">
        <v>96.770439999999994</v>
      </c>
      <c r="P211">
        <v>0.66522999999999999</v>
      </c>
      <c r="Q211">
        <v>708.81883000000005</v>
      </c>
      <c r="R211">
        <v>338.96024</v>
      </c>
      <c r="S211" t="s">
        <v>27</v>
      </c>
      <c r="T211" t="e">
        <f t="shared" si="3"/>
        <v>#NAME?</v>
      </c>
      <c r="U211">
        <v>3.96E-3</v>
      </c>
      <c r="V211">
        <v>7.2700000000000004E-3</v>
      </c>
      <c r="W211">
        <v>5.5199999999999997E-3</v>
      </c>
      <c r="X211">
        <v>4.1399999999999996E-3</v>
      </c>
      <c r="Y211">
        <v>4.0499999999999998E-3</v>
      </c>
      <c r="Z211">
        <v>4.0099999999999997E-3</v>
      </c>
      <c r="AA211">
        <v>0</v>
      </c>
    </row>
    <row r="212" spans="1:27" x14ac:dyDescent="0.25">
      <c r="A212">
        <v>212.03013000000001</v>
      </c>
      <c r="B212">
        <v>25.26446</v>
      </c>
      <c r="C212">
        <v>23.733080000000001</v>
      </c>
      <c r="D212">
        <v>23.403130000000001</v>
      </c>
      <c r="E212">
        <v>25.323889999999999</v>
      </c>
      <c r="F212">
        <v>4.9509999999999998E-2</v>
      </c>
      <c r="G212">
        <v>0</v>
      </c>
      <c r="H212">
        <v>2.8700000000000002E-3</v>
      </c>
      <c r="I212">
        <v>0.32711000000000001</v>
      </c>
      <c r="J212">
        <v>0.11375</v>
      </c>
      <c r="K212">
        <v>-1.7999999999999999E-2</v>
      </c>
      <c r="L212">
        <v>1.39872</v>
      </c>
      <c r="M212">
        <v>2.828E-2</v>
      </c>
      <c r="N212">
        <v>6.8339999999999998E-2</v>
      </c>
      <c r="O212">
        <v>96.543019999999999</v>
      </c>
      <c r="P212">
        <v>0.84826999999999997</v>
      </c>
      <c r="Q212">
        <v>778.55691000000002</v>
      </c>
      <c r="R212">
        <v>325.42237</v>
      </c>
      <c r="S212" t="s">
        <v>27</v>
      </c>
      <c r="T212" t="e">
        <f t="shared" si="3"/>
        <v>#NAME?</v>
      </c>
      <c r="U212">
        <v>3.96E-3</v>
      </c>
      <c r="V212">
        <v>7.26E-3</v>
      </c>
      <c r="W212">
        <v>5.5199999999999997E-3</v>
      </c>
      <c r="X212">
        <v>4.15E-3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213.03162</v>
      </c>
      <c r="B213">
        <v>25.264790000000001</v>
      </c>
      <c r="C213">
        <v>23.733419999999999</v>
      </c>
      <c r="D213">
        <v>23.401959999999999</v>
      </c>
      <c r="E213">
        <v>25.32424</v>
      </c>
      <c r="F213">
        <v>5.083E-2</v>
      </c>
      <c r="G213">
        <v>0</v>
      </c>
      <c r="H213">
        <v>3.1900000000000001E-3</v>
      </c>
      <c r="I213">
        <v>0.32617000000000002</v>
      </c>
      <c r="J213">
        <v>0.10994</v>
      </c>
      <c r="K213">
        <v>-2.0299999999999999E-2</v>
      </c>
      <c r="L213">
        <v>1.401</v>
      </c>
      <c r="M213">
        <v>2.734E-2</v>
      </c>
      <c r="N213">
        <v>7.0470000000000005E-2</v>
      </c>
      <c r="O213">
        <v>96.264930000000007</v>
      </c>
      <c r="P213">
        <v>0.94159000000000004</v>
      </c>
      <c r="Q213">
        <v>752.43714999999997</v>
      </c>
      <c r="R213">
        <v>334.03910999999999</v>
      </c>
      <c r="S213" t="s">
        <v>27</v>
      </c>
      <c r="T213" t="e">
        <f t="shared" si="3"/>
        <v>#NAME?</v>
      </c>
      <c r="U213">
        <v>3.96E-3</v>
      </c>
      <c r="V213">
        <v>7.26E-3</v>
      </c>
      <c r="W213">
        <v>5.5100000000000001E-3</v>
      </c>
      <c r="X213">
        <v>4.15E-3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214.03447</v>
      </c>
      <c r="B214">
        <v>25.266069999999999</v>
      </c>
      <c r="C214">
        <v>23.731680000000001</v>
      </c>
      <c r="D214">
        <v>23.401009999999999</v>
      </c>
      <c r="E214">
        <v>25.323910000000001</v>
      </c>
      <c r="F214">
        <v>5.0950000000000002E-2</v>
      </c>
      <c r="G214">
        <v>0</v>
      </c>
      <c r="H214">
        <v>2.8400000000000001E-3</v>
      </c>
      <c r="I214">
        <v>0.32908999999999999</v>
      </c>
      <c r="J214">
        <v>0.10650999999999999</v>
      </c>
      <c r="K214">
        <v>-1.8960000000000001E-2</v>
      </c>
      <c r="L214">
        <v>1.4043699999999999</v>
      </c>
      <c r="M214">
        <v>2.5770000000000001E-2</v>
      </c>
      <c r="N214">
        <v>7.0480000000000001E-2</v>
      </c>
      <c r="O214">
        <v>97.128469999999993</v>
      </c>
      <c r="P214">
        <v>0.83697999999999995</v>
      </c>
      <c r="Q214">
        <v>729.02796000000001</v>
      </c>
      <c r="R214">
        <v>334.86124999999998</v>
      </c>
      <c r="S214" t="s">
        <v>27</v>
      </c>
      <c r="T214" t="e">
        <f t="shared" si="3"/>
        <v>#NAME?</v>
      </c>
      <c r="U214">
        <v>3.96E-3</v>
      </c>
      <c r="V214">
        <v>7.2700000000000004E-3</v>
      </c>
      <c r="W214">
        <v>5.5300000000000002E-3</v>
      </c>
      <c r="X214">
        <v>4.1399999999999996E-3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215.03818999999999</v>
      </c>
      <c r="B215">
        <v>25.265160000000002</v>
      </c>
      <c r="C215">
        <v>23.731369999999998</v>
      </c>
      <c r="D215">
        <v>23.39828</v>
      </c>
      <c r="E215">
        <v>25.3216</v>
      </c>
      <c r="F215">
        <v>5.1150000000000001E-2</v>
      </c>
      <c r="G215">
        <v>0</v>
      </c>
      <c r="H215">
        <v>2.5500000000000002E-3</v>
      </c>
      <c r="I215">
        <v>0.32785999999999998</v>
      </c>
      <c r="J215">
        <v>0.10032000000000001</v>
      </c>
      <c r="K215">
        <v>-2.2020000000000001E-2</v>
      </c>
      <c r="L215">
        <v>1.4013100000000001</v>
      </c>
      <c r="M215">
        <v>2.3689999999999999E-2</v>
      </c>
      <c r="N215">
        <v>7.1260000000000004E-2</v>
      </c>
      <c r="O215">
        <v>96.764799999999994</v>
      </c>
      <c r="P215">
        <v>0.75353999999999999</v>
      </c>
      <c r="Q215">
        <v>686.61512000000005</v>
      </c>
      <c r="R215">
        <v>336.12973</v>
      </c>
      <c r="S215" t="s">
        <v>27</v>
      </c>
      <c r="T215" t="e">
        <f t="shared" si="3"/>
        <v>#NAME?</v>
      </c>
      <c r="U215">
        <v>3.9500000000000004E-3</v>
      </c>
      <c r="V215">
        <v>7.26E-3</v>
      </c>
      <c r="W215">
        <v>5.5199999999999997E-3</v>
      </c>
      <c r="X215">
        <v>4.13E-3</v>
      </c>
      <c r="Y215">
        <v>4.0499999999999998E-3</v>
      </c>
      <c r="Z215">
        <v>4.0000000000000001E-3</v>
      </c>
      <c r="AA215">
        <v>0</v>
      </c>
    </row>
    <row r="216" spans="1:27" x14ac:dyDescent="0.25">
      <c r="A216">
        <v>216.03823</v>
      </c>
      <c r="B216">
        <v>25.264970000000002</v>
      </c>
      <c r="C216">
        <v>23.73094</v>
      </c>
      <c r="D216">
        <v>23.39733</v>
      </c>
      <c r="E216">
        <v>25.31915</v>
      </c>
      <c r="F216">
        <v>5.0659999999999997E-2</v>
      </c>
      <c r="G216">
        <v>0</v>
      </c>
      <c r="H216">
        <v>3.2399999999999998E-3</v>
      </c>
      <c r="I216">
        <v>0.32758999999999999</v>
      </c>
      <c r="J216">
        <v>0.11008999999999999</v>
      </c>
      <c r="K216">
        <v>-1.966E-2</v>
      </c>
      <c r="L216">
        <v>1.40069</v>
      </c>
      <c r="M216">
        <v>2.495E-2</v>
      </c>
      <c r="N216">
        <v>7.0699999999999999E-2</v>
      </c>
      <c r="O216">
        <v>96.684079999999994</v>
      </c>
      <c r="P216">
        <v>0.95548999999999995</v>
      </c>
      <c r="Q216">
        <v>753.46771000000001</v>
      </c>
      <c r="R216">
        <v>332.92835000000002</v>
      </c>
      <c r="S216" t="s">
        <v>27</v>
      </c>
      <c r="T216" t="e">
        <f t="shared" si="3"/>
        <v>#NAME?</v>
      </c>
      <c r="U216">
        <v>3.96E-3</v>
      </c>
      <c r="V216">
        <v>7.26E-3</v>
      </c>
      <c r="W216">
        <v>5.5199999999999997E-3</v>
      </c>
      <c r="X216">
        <v>4.15E-3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217.04031000000001</v>
      </c>
      <c r="B217">
        <v>25.265270000000001</v>
      </c>
      <c r="C217">
        <v>23.729759999999999</v>
      </c>
      <c r="D217">
        <v>23.397089999999999</v>
      </c>
      <c r="E217">
        <v>25.31878</v>
      </c>
      <c r="F217">
        <v>5.04E-2</v>
      </c>
      <c r="G217">
        <v>0</v>
      </c>
      <c r="H217">
        <v>3.0400000000000002E-3</v>
      </c>
      <c r="I217">
        <v>0.32773999999999998</v>
      </c>
      <c r="J217">
        <v>0.11013000000000001</v>
      </c>
      <c r="K217">
        <v>-1.61E-2</v>
      </c>
      <c r="L217">
        <v>1.4009199999999999</v>
      </c>
      <c r="M217">
        <v>2.4649999999999998E-2</v>
      </c>
      <c r="N217">
        <v>7.0139999999999994E-2</v>
      </c>
      <c r="O217">
        <v>96.730119999999999</v>
      </c>
      <c r="P217">
        <v>0.89688999999999997</v>
      </c>
      <c r="Q217">
        <v>753.69930999999997</v>
      </c>
      <c r="R217">
        <v>331.20251000000002</v>
      </c>
      <c r="S217" t="s">
        <v>27</v>
      </c>
      <c r="T217" t="e">
        <f t="shared" si="3"/>
        <v>#NAME?</v>
      </c>
      <c r="U217">
        <v>3.96E-3</v>
      </c>
      <c r="V217">
        <v>7.26E-3</v>
      </c>
      <c r="W217">
        <v>5.5199999999999997E-3</v>
      </c>
      <c r="X217">
        <v>4.15E-3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218.04201</v>
      </c>
      <c r="B218">
        <v>25.265059999999998</v>
      </c>
      <c r="C218">
        <v>23.72927</v>
      </c>
      <c r="D218">
        <v>23.396339999999999</v>
      </c>
      <c r="E218">
        <v>25.320720000000001</v>
      </c>
      <c r="F218">
        <v>5.0180000000000002E-2</v>
      </c>
      <c r="G218">
        <v>0</v>
      </c>
      <c r="H218">
        <v>3.3E-3</v>
      </c>
      <c r="I218">
        <v>0.32868999999999998</v>
      </c>
      <c r="J218">
        <v>0.11255</v>
      </c>
      <c r="K218">
        <v>-2.078E-2</v>
      </c>
      <c r="L218">
        <v>1.39849</v>
      </c>
      <c r="M218">
        <v>2.6200000000000001E-2</v>
      </c>
      <c r="N218">
        <v>6.9879999999999998E-2</v>
      </c>
      <c r="O218">
        <v>97.010230000000007</v>
      </c>
      <c r="P218">
        <v>0.97413000000000005</v>
      </c>
      <c r="Q218">
        <v>770.30834000000004</v>
      </c>
      <c r="R218">
        <v>329.74925000000002</v>
      </c>
      <c r="S218" t="s">
        <v>27</v>
      </c>
      <c r="T218" t="e">
        <f t="shared" si="3"/>
        <v>#NAME?</v>
      </c>
      <c r="U218">
        <v>3.9500000000000004E-3</v>
      </c>
      <c r="V218">
        <v>7.26E-3</v>
      </c>
      <c r="W218">
        <v>5.5300000000000002E-3</v>
      </c>
      <c r="X218">
        <v>4.15E-3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219.04347999999999</v>
      </c>
      <c r="B219">
        <v>25.266220000000001</v>
      </c>
      <c r="C219">
        <v>23.72841</v>
      </c>
      <c r="D219">
        <v>23.394410000000001</v>
      </c>
      <c r="E219">
        <v>25.3216</v>
      </c>
      <c r="F219">
        <v>5.0070000000000003E-2</v>
      </c>
      <c r="G219">
        <v>0</v>
      </c>
      <c r="H219">
        <v>3.48E-3</v>
      </c>
      <c r="I219">
        <v>0.32854</v>
      </c>
      <c r="J219">
        <v>9.5600000000000004E-2</v>
      </c>
      <c r="K219">
        <v>-2.2249999999999999E-2</v>
      </c>
      <c r="L219">
        <v>1.39673</v>
      </c>
      <c r="M219">
        <v>2.215E-2</v>
      </c>
      <c r="N219">
        <v>6.9949999999999998E-2</v>
      </c>
      <c r="O219">
        <v>96.965590000000006</v>
      </c>
      <c r="P219">
        <v>1.02738</v>
      </c>
      <c r="Q219">
        <v>654.33572000000004</v>
      </c>
      <c r="R219">
        <v>329.02105</v>
      </c>
      <c r="S219" t="s">
        <v>27</v>
      </c>
      <c r="T219" t="e">
        <f t="shared" si="3"/>
        <v>#NAME?</v>
      </c>
      <c r="U219">
        <v>3.9500000000000004E-3</v>
      </c>
      <c r="V219">
        <v>7.2500000000000004E-3</v>
      </c>
      <c r="W219">
        <v>5.5199999999999997E-3</v>
      </c>
      <c r="X219">
        <v>4.13E-3</v>
      </c>
      <c r="Y219">
        <v>4.0699999999999998E-3</v>
      </c>
      <c r="Z219">
        <v>4.0000000000000001E-3</v>
      </c>
      <c r="AA219">
        <v>0</v>
      </c>
    </row>
    <row r="220" spans="1:27" x14ac:dyDescent="0.25">
      <c r="A220">
        <v>220.04470000000001</v>
      </c>
      <c r="B220">
        <v>25.26633</v>
      </c>
      <c r="C220">
        <v>23.72803</v>
      </c>
      <c r="D220">
        <v>23.39405</v>
      </c>
      <c r="E220">
        <v>25.322890000000001</v>
      </c>
      <c r="F220">
        <v>5.0410000000000003E-2</v>
      </c>
      <c r="G220">
        <v>0</v>
      </c>
      <c r="H220">
        <v>3.7799999999999999E-3</v>
      </c>
      <c r="I220">
        <v>0.32983000000000001</v>
      </c>
      <c r="J220">
        <v>0.11307</v>
      </c>
      <c r="K220">
        <v>-2.0389999999999998E-2</v>
      </c>
      <c r="L220">
        <v>1.3980699999999999</v>
      </c>
      <c r="M220">
        <v>2.6749999999999999E-2</v>
      </c>
      <c r="N220">
        <v>7.0419999999999996E-2</v>
      </c>
      <c r="O220">
        <v>97.346410000000006</v>
      </c>
      <c r="P220">
        <v>1.1168100000000001</v>
      </c>
      <c r="Q220">
        <v>773.90778999999998</v>
      </c>
      <c r="R220">
        <v>331.23874000000001</v>
      </c>
      <c r="S220" t="s">
        <v>27</v>
      </c>
      <c r="T220" t="e">
        <f t="shared" si="3"/>
        <v>#NAME?</v>
      </c>
      <c r="U220">
        <v>3.9500000000000004E-3</v>
      </c>
      <c r="V220">
        <v>7.26E-3</v>
      </c>
      <c r="W220">
        <v>5.5300000000000002E-3</v>
      </c>
      <c r="X220">
        <v>4.15E-3</v>
      </c>
      <c r="Y220">
        <v>4.0699999999999998E-3</v>
      </c>
      <c r="Z220">
        <v>4.0000000000000001E-3</v>
      </c>
      <c r="AA220">
        <v>0</v>
      </c>
    </row>
    <row r="221" spans="1:27" x14ac:dyDescent="0.25">
      <c r="A221">
        <v>221.04485</v>
      </c>
      <c r="B221">
        <v>25.266449999999999</v>
      </c>
      <c r="C221">
        <v>23.728159999999999</v>
      </c>
      <c r="D221">
        <v>23.393249999999998</v>
      </c>
      <c r="E221">
        <v>25.323260000000001</v>
      </c>
      <c r="F221">
        <v>5.0459999999999998E-2</v>
      </c>
      <c r="G221">
        <v>0</v>
      </c>
      <c r="H221">
        <v>3.0899999999999999E-3</v>
      </c>
      <c r="I221">
        <v>0.32597999999999999</v>
      </c>
      <c r="J221">
        <v>9.8339999999999997E-2</v>
      </c>
      <c r="K221">
        <v>-2.0639999999999999E-2</v>
      </c>
      <c r="L221">
        <v>1.39798</v>
      </c>
      <c r="M221">
        <v>2.3369999999999998E-2</v>
      </c>
      <c r="N221">
        <v>7.0690000000000003E-2</v>
      </c>
      <c r="O221">
        <v>96.210549999999998</v>
      </c>
      <c r="P221">
        <v>0.91283000000000003</v>
      </c>
      <c r="Q221">
        <v>673.09842000000003</v>
      </c>
      <c r="R221">
        <v>331.56491999999997</v>
      </c>
      <c r="S221" t="s">
        <v>27</v>
      </c>
      <c r="T221" t="e">
        <f t="shared" si="3"/>
        <v>#NAME?</v>
      </c>
      <c r="U221">
        <v>3.9500000000000004E-3</v>
      </c>
      <c r="V221">
        <v>7.26E-3</v>
      </c>
      <c r="W221">
        <v>5.5100000000000001E-3</v>
      </c>
      <c r="X221">
        <v>4.13E-3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222.04544999999999</v>
      </c>
      <c r="B222">
        <v>25.266749999999998</v>
      </c>
      <c r="C222">
        <v>23.72653</v>
      </c>
      <c r="D222">
        <v>23.39217</v>
      </c>
      <c r="E222">
        <v>25.321940000000001</v>
      </c>
      <c r="F222">
        <v>5.0750000000000003E-2</v>
      </c>
      <c r="G222">
        <v>0</v>
      </c>
      <c r="H222">
        <v>2.9299999999999999E-3</v>
      </c>
      <c r="I222">
        <v>0.32684999999999997</v>
      </c>
      <c r="J222">
        <v>0.11619</v>
      </c>
      <c r="K222">
        <v>-1.9820000000000001E-2</v>
      </c>
      <c r="L222">
        <v>1.4025799999999999</v>
      </c>
      <c r="M222">
        <v>2.682E-2</v>
      </c>
      <c r="N222">
        <v>7.0980000000000001E-2</v>
      </c>
      <c r="O222">
        <v>96.465559999999996</v>
      </c>
      <c r="P222">
        <v>0.86392000000000002</v>
      </c>
      <c r="Q222">
        <v>795.2251</v>
      </c>
      <c r="R222">
        <v>333.47215</v>
      </c>
      <c r="S222" t="s">
        <v>27</v>
      </c>
      <c r="T222" t="e">
        <f t="shared" si="3"/>
        <v>#NAME?</v>
      </c>
      <c r="U222">
        <v>3.96E-3</v>
      </c>
      <c r="V222">
        <v>7.2700000000000004E-3</v>
      </c>
      <c r="W222">
        <v>5.5199999999999997E-3</v>
      </c>
      <c r="X222">
        <v>4.15E-3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223.04906</v>
      </c>
      <c r="B223">
        <v>25.266929999999999</v>
      </c>
      <c r="C223">
        <v>23.725729999999999</v>
      </c>
      <c r="D223">
        <v>23.391069999999999</v>
      </c>
      <c r="E223">
        <v>25.324400000000001</v>
      </c>
      <c r="F223">
        <v>5.0610000000000002E-2</v>
      </c>
      <c r="G223">
        <v>0</v>
      </c>
      <c r="H223">
        <v>2.9299999999999999E-3</v>
      </c>
      <c r="I223">
        <v>0.32651000000000002</v>
      </c>
      <c r="J223">
        <v>0.10678</v>
      </c>
      <c r="K223">
        <v>-1.9699999999999999E-2</v>
      </c>
      <c r="L223">
        <v>1.3990899999999999</v>
      </c>
      <c r="M223">
        <v>2.5669999999999998E-2</v>
      </c>
      <c r="N223">
        <v>7.0849999999999996E-2</v>
      </c>
      <c r="O223">
        <v>96.365899999999996</v>
      </c>
      <c r="P223">
        <v>0.86434999999999995</v>
      </c>
      <c r="Q223">
        <v>730.88516000000004</v>
      </c>
      <c r="R223">
        <v>332.53440000000001</v>
      </c>
      <c r="S223" t="s">
        <v>27</v>
      </c>
      <c r="T223" t="e">
        <f t="shared" si="3"/>
        <v>#NAME?</v>
      </c>
      <c r="U223">
        <v>3.96E-3</v>
      </c>
      <c r="V223">
        <v>7.26E-3</v>
      </c>
      <c r="W223">
        <v>5.5199999999999997E-3</v>
      </c>
      <c r="X223">
        <v>4.1399999999999996E-3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224.04969</v>
      </c>
      <c r="B224">
        <v>25.265830000000001</v>
      </c>
      <c r="C224">
        <v>23.724989999999998</v>
      </c>
      <c r="D224">
        <v>23.389679999999998</v>
      </c>
      <c r="E224">
        <v>25.324290000000001</v>
      </c>
      <c r="F224">
        <v>5.1270000000000003E-2</v>
      </c>
      <c r="G224">
        <v>0</v>
      </c>
      <c r="H224">
        <v>3.49E-3</v>
      </c>
      <c r="I224">
        <v>0.32739000000000001</v>
      </c>
      <c r="J224">
        <v>0.11502</v>
      </c>
      <c r="K224">
        <v>-2.366E-2</v>
      </c>
      <c r="L224">
        <v>1.40063</v>
      </c>
      <c r="M224">
        <v>2.8129999999999999E-2</v>
      </c>
      <c r="N224">
        <v>7.1910000000000002E-2</v>
      </c>
      <c r="O224">
        <v>96.626980000000003</v>
      </c>
      <c r="P224">
        <v>1.02868</v>
      </c>
      <c r="Q224">
        <v>787.22059000000002</v>
      </c>
      <c r="R224">
        <v>336.87263000000002</v>
      </c>
      <c r="S224" t="s">
        <v>27</v>
      </c>
      <c r="T224" t="e">
        <f t="shared" si="3"/>
        <v>#NAME?</v>
      </c>
      <c r="U224">
        <v>3.9500000000000004E-3</v>
      </c>
      <c r="V224">
        <v>7.26E-3</v>
      </c>
      <c r="W224">
        <v>5.5199999999999997E-3</v>
      </c>
      <c r="X224">
        <v>4.15E-3</v>
      </c>
      <c r="Y224">
        <v>4.0699999999999998E-3</v>
      </c>
      <c r="Z224">
        <v>4.0000000000000001E-3</v>
      </c>
      <c r="AA224">
        <v>0</v>
      </c>
    </row>
    <row r="225" spans="1:27" x14ac:dyDescent="0.25">
      <c r="A225">
        <v>225.0496</v>
      </c>
      <c r="B225">
        <v>25.26418</v>
      </c>
      <c r="C225">
        <v>23.724820000000001</v>
      </c>
      <c r="D225">
        <v>23.38777</v>
      </c>
      <c r="E225">
        <v>25.324090000000002</v>
      </c>
      <c r="F225">
        <v>4.9860000000000002E-2</v>
      </c>
      <c r="G225">
        <v>0</v>
      </c>
      <c r="H225">
        <v>2.97E-3</v>
      </c>
      <c r="I225">
        <v>0.32634999999999997</v>
      </c>
      <c r="J225">
        <v>0.12216</v>
      </c>
      <c r="K225">
        <v>-2.0760000000000001E-2</v>
      </c>
      <c r="L225">
        <v>1.40063</v>
      </c>
      <c r="M225">
        <v>3.0620000000000001E-2</v>
      </c>
      <c r="N225">
        <v>7.0300000000000001E-2</v>
      </c>
      <c r="O225">
        <v>96.318370000000002</v>
      </c>
      <c r="P225">
        <v>0.87534000000000001</v>
      </c>
      <c r="Q225">
        <v>836.07018000000005</v>
      </c>
      <c r="R225">
        <v>327.63206000000002</v>
      </c>
      <c r="S225" t="s">
        <v>27</v>
      </c>
      <c r="T225" t="e">
        <f t="shared" si="3"/>
        <v>#NAME?</v>
      </c>
      <c r="U225">
        <v>3.9500000000000004E-3</v>
      </c>
      <c r="V225">
        <v>7.26E-3</v>
      </c>
      <c r="W225">
        <v>5.5100000000000001E-3</v>
      </c>
      <c r="X225">
        <v>4.1599999999999996E-3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226.05071000000001</v>
      </c>
      <c r="B226">
        <v>25.265650000000001</v>
      </c>
      <c r="C226">
        <v>23.724910000000001</v>
      </c>
      <c r="D226">
        <v>23.387170000000001</v>
      </c>
      <c r="E226">
        <v>25.32159</v>
      </c>
      <c r="F226">
        <v>5.0299999999999997E-2</v>
      </c>
      <c r="G226">
        <v>0</v>
      </c>
      <c r="H226">
        <v>3.0999999999999999E-3</v>
      </c>
      <c r="I226">
        <v>0.32628000000000001</v>
      </c>
      <c r="J226">
        <v>0.11148</v>
      </c>
      <c r="K226">
        <v>-1.9099999999999999E-2</v>
      </c>
      <c r="L226">
        <v>1.40293</v>
      </c>
      <c r="M226">
        <v>2.6089999999999999E-2</v>
      </c>
      <c r="N226">
        <v>7.1069999999999994E-2</v>
      </c>
      <c r="O226">
        <v>96.296809999999994</v>
      </c>
      <c r="P226">
        <v>0.91449999999999998</v>
      </c>
      <c r="Q226">
        <v>763.00813000000005</v>
      </c>
      <c r="R226">
        <v>330.52120000000002</v>
      </c>
      <c r="S226" t="s">
        <v>27</v>
      </c>
      <c r="T226" t="e">
        <f t="shared" si="3"/>
        <v>#NAME?</v>
      </c>
      <c r="U226">
        <v>3.96E-3</v>
      </c>
      <c r="V226">
        <v>7.2700000000000004E-3</v>
      </c>
      <c r="W226">
        <v>5.5100000000000001E-3</v>
      </c>
      <c r="X226">
        <v>4.15E-3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227.05085</v>
      </c>
      <c r="B227">
        <v>25.266829999999999</v>
      </c>
      <c r="C227">
        <v>23.72308</v>
      </c>
      <c r="D227">
        <v>23.385159999999999</v>
      </c>
      <c r="E227">
        <v>25.323930000000001</v>
      </c>
      <c r="F227">
        <v>5.0979999999999998E-2</v>
      </c>
      <c r="G227">
        <v>0</v>
      </c>
      <c r="H227">
        <v>3.0000000000000001E-3</v>
      </c>
      <c r="I227">
        <v>0.32745000000000002</v>
      </c>
      <c r="J227">
        <v>0.11544</v>
      </c>
      <c r="K227">
        <v>-2.035E-2</v>
      </c>
      <c r="L227">
        <v>1.4005300000000001</v>
      </c>
      <c r="M227">
        <v>2.7570000000000001E-2</v>
      </c>
      <c r="N227">
        <v>7.2059999999999999E-2</v>
      </c>
      <c r="O227">
        <v>96.643940000000001</v>
      </c>
      <c r="P227">
        <v>0.88544999999999996</v>
      </c>
      <c r="Q227">
        <v>790.09748000000002</v>
      </c>
      <c r="R227">
        <v>334.94324</v>
      </c>
      <c r="S227" t="s">
        <v>27</v>
      </c>
      <c r="T227" t="e">
        <f t="shared" si="3"/>
        <v>#NAME?</v>
      </c>
      <c r="U227">
        <v>3.96E-3</v>
      </c>
      <c r="V227">
        <v>7.26E-3</v>
      </c>
      <c r="W227">
        <v>5.5199999999999997E-3</v>
      </c>
      <c r="X227">
        <v>4.15E-3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228.05135000000001</v>
      </c>
      <c r="B228">
        <v>25.2683</v>
      </c>
      <c r="C228">
        <v>23.722439999999999</v>
      </c>
      <c r="D228">
        <v>23.384239999999998</v>
      </c>
      <c r="E228">
        <v>25.322749999999999</v>
      </c>
      <c r="F228">
        <v>5.0990000000000001E-2</v>
      </c>
      <c r="G228">
        <v>0</v>
      </c>
      <c r="H228">
        <v>2.9499999999999999E-3</v>
      </c>
      <c r="I228">
        <v>0.32835999999999999</v>
      </c>
      <c r="J228">
        <v>0.10012</v>
      </c>
      <c r="K228">
        <v>-1.992E-2</v>
      </c>
      <c r="L228">
        <v>1.3986000000000001</v>
      </c>
      <c r="M228">
        <v>2.2800000000000001E-2</v>
      </c>
      <c r="N228">
        <v>7.213E-2</v>
      </c>
      <c r="O228">
        <v>96.911150000000006</v>
      </c>
      <c r="P228">
        <v>0.87102000000000002</v>
      </c>
      <c r="Q228">
        <v>685.29690000000005</v>
      </c>
      <c r="R228">
        <v>334.9896</v>
      </c>
      <c r="S228" t="s">
        <v>27</v>
      </c>
      <c r="T228" t="e">
        <f t="shared" si="3"/>
        <v>#NAME?</v>
      </c>
      <c r="U228">
        <v>3.96E-3</v>
      </c>
      <c r="V228">
        <v>7.26E-3</v>
      </c>
      <c r="W228">
        <v>5.5199999999999997E-3</v>
      </c>
      <c r="X228">
        <v>4.13E-3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229.05152000000001</v>
      </c>
      <c r="B229">
        <v>25.267859999999999</v>
      </c>
      <c r="C229">
        <v>23.722740000000002</v>
      </c>
      <c r="D229">
        <v>23.383559999999999</v>
      </c>
      <c r="E229">
        <v>25.32085</v>
      </c>
      <c r="F229">
        <v>5.0999999999999997E-2</v>
      </c>
      <c r="G229">
        <v>0</v>
      </c>
      <c r="H229">
        <v>3.15E-3</v>
      </c>
      <c r="I229">
        <v>0.32546000000000003</v>
      </c>
      <c r="J229">
        <v>0.11206000000000001</v>
      </c>
      <c r="K229">
        <v>-1.8929999999999999E-2</v>
      </c>
      <c r="L229">
        <v>1.3957299999999999</v>
      </c>
      <c r="M229">
        <v>2.4840000000000001E-2</v>
      </c>
      <c r="N229">
        <v>7.2359999999999994E-2</v>
      </c>
      <c r="O229">
        <v>96.055300000000003</v>
      </c>
      <c r="P229">
        <v>0.92939000000000005</v>
      </c>
      <c r="Q229">
        <v>766.96785999999997</v>
      </c>
      <c r="R229">
        <v>335.08398</v>
      </c>
      <c r="S229" t="s">
        <v>27</v>
      </c>
      <c r="T229" t="e">
        <f t="shared" si="3"/>
        <v>#NAME?</v>
      </c>
      <c r="U229">
        <v>3.96E-3</v>
      </c>
      <c r="V229">
        <v>7.2500000000000004E-3</v>
      </c>
      <c r="W229">
        <v>5.5100000000000001E-3</v>
      </c>
      <c r="X229">
        <v>4.15E-3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230.05176</v>
      </c>
      <c r="B230">
        <v>25.26821</v>
      </c>
      <c r="C230">
        <v>23.72118</v>
      </c>
      <c r="D230">
        <v>23.382570000000001</v>
      </c>
      <c r="E230">
        <v>25.321909999999999</v>
      </c>
      <c r="F230">
        <v>5.16E-2</v>
      </c>
      <c r="G230">
        <v>0</v>
      </c>
      <c r="H230">
        <v>3.0400000000000002E-3</v>
      </c>
      <c r="I230">
        <v>0.32955000000000001</v>
      </c>
      <c r="J230">
        <v>0.10123</v>
      </c>
      <c r="K230">
        <v>-2.2120000000000001E-2</v>
      </c>
      <c r="L230">
        <v>1.3983399999999999</v>
      </c>
      <c r="M230">
        <v>2.274E-2</v>
      </c>
      <c r="N230">
        <v>7.3090000000000002E-2</v>
      </c>
      <c r="O230">
        <v>97.261989999999997</v>
      </c>
      <c r="P230">
        <v>0.89731000000000005</v>
      </c>
      <c r="Q230">
        <v>692.8836</v>
      </c>
      <c r="R230">
        <v>339.02895999999998</v>
      </c>
      <c r="S230" t="s">
        <v>27</v>
      </c>
      <c r="T230" t="e">
        <f t="shared" si="3"/>
        <v>#NAME?</v>
      </c>
      <c r="U230">
        <v>3.9500000000000004E-3</v>
      </c>
      <c r="V230">
        <v>7.26E-3</v>
      </c>
      <c r="W230">
        <v>5.5300000000000002E-3</v>
      </c>
      <c r="X230">
        <v>4.13E-3</v>
      </c>
      <c r="Y230">
        <v>4.0600000000000002E-3</v>
      </c>
      <c r="Z230">
        <v>4.0099999999999997E-3</v>
      </c>
      <c r="AA230">
        <v>0</v>
      </c>
    </row>
    <row r="231" spans="1:27" x14ac:dyDescent="0.25">
      <c r="A231">
        <v>231.05181999999999</v>
      </c>
      <c r="B231">
        <v>25.267499999999998</v>
      </c>
      <c r="C231">
        <v>23.72044</v>
      </c>
      <c r="D231">
        <v>23.381489999999999</v>
      </c>
      <c r="E231">
        <v>25.321359999999999</v>
      </c>
      <c r="F231">
        <v>5.0819999999999997E-2</v>
      </c>
      <c r="G231">
        <v>0</v>
      </c>
      <c r="H231">
        <v>2.9199999999999999E-3</v>
      </c>
      <c r="I231">
        <v>0.32817000000000002</v>
      </c>
      <c r="J231">
        <v>0.11261</v>
      </c>
      <c r="K231">
        <v>-1.9769999999999999E-2</v>
      </c>
      <c r="L231">
        <v>1.4007700000000001</v>
      </c>
      <c r="M231">
        <v>2.537E-2</v>
      </c>
      <c r="N231">
        <v>7.2050000000000003E-2</v>
      </c>
      <c r="O231">
        <v>96.856909999999999</v>
      </c>
      <c r="P231">
        <v>0.86248999999999998</v>
      </c>
      <c r="Q231">
        <v>770.76968999999997</v>
      </c>
      <c r="R231">
        <v>333.85133999999999</v>
      </c>
      <c r="S231" t="s">
        <v>27</v>
      </c>
      <c r="T231" t="e">
        <f t="shared" si="3"/>
        <v>#NAME?</v>
      </c>
      <c r="U231">
        <v>3.96E-3</v>
      </c>
      <c r="V231">
        <v>7.26E-3</v>
      </c>
      <c r="W231">
        <v>5.5199999999999997E-3</v>
      </c>
      <c r="X231">
        <v>4.15E-3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232.05392000000001</v>
      </c>
      <c r="B232">
        <v>25.268249999999998</v>
      </c>
      <c r="C232">
        <v>23.720559999999999</v>
      </c>
      <c r="D232">
        <v>23.38025</v>
      </c>
      <c r="E232">
        <v>25.32291</v>
      </c>
      <c r="F232">
        <v>5.0889999999999998E-2</v>
      </c>
      <c r="G232">
        <v>0</v>
      </c>
      <c r="H232">
        <v>3.2000000000000002E-3</v>
      </c>
      <c r="I232">
        <v>0.32876</v>
      </c>
      <c r="J232">
        <v>0.11047</v>
      </c>
      <c r="K232">
        <v>-2.256E-2</v>
      </c>
      <c r="L232">
        <v>1.40364</v>
      </c>
      <c r="M232">
        <v>2.5260000000000001E-2</v>
      </c>
      <c r="N232">
        <v>7.2450000000000001E-2</v>
      </c>
      <c r="O232">
        <v>97.030720000000002</v>
      </c>
      <c r="P232">
        <v>0.94323000000000001</v>
      </c>
      <c r="Q232">
        <v>756.14431999999999</v>
      </c>
      <c r="R232">
        <v>334.34172000000001</v>
      </c>
      <c r="S232" t="s">
        <v>27</v>
      </c>
      <c r="T232" t="e">
        <f t="shared" si="3"/>
        <v>#NAME?</v>
      </c>
      <c r="U232">
        <v>3.9500000000000004E-3</v>
      </c>
      <c r="V232">
        <v>7.2700000000000004E-3</v>
      </c>
      <c r="W232">
        <v>5.5300000000000002E-3</v>
      </c>
      <c r="X232">
        <v>4.15E-3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233.05476999999999</v>
      </c>
      <c r="B233">
        <v>25.26773</v>
      </c>
      <c r="C233">
        <v>23.720320000000001</v>
      </c>
      <c r="D233">
        <v>23.37933</v>
      </c>
      <c r="E233">
        <v>25.321159999999999</v>
      </c>
      <c r="F233">
        <v>5.0020000000000002E-2</v>
      </c>
      <c r="G233">
        <v>0</v>
      </c>
      <c r="H233">
        <v>2.81E-3</v>
      </c>
      <c r="I233">
        <v>0.32834000000000002</v>
      </c>
      <c r="J233">
        <v>0.10742</v>
      </c>
      <c r="K233">
        <v>-2.2759999999999999E-2</v>
      </c>
      <c r="L233">
        <v>1.4007499999999999</v>
      </c>
      <c r="M233">
        <v>2.401E-2</v>
      </c>
      <c r="N233">
        <v>7.1349999999999997E-2</v>
      </c>
      <c r="O233">
        <v>96.905690000000007</v>
      </c>
      <c r="P233">
        <v>0.83028000000000002</v>
      </c>
      <c r="Q233">
        <v>735.20870000000002</v>
      </c>
      <c r="R233">
        <v>328.61241999999999</v>
      </c>
      <c r="S233" t="s">
        <v>27</v>
      </c>
      <c r="T233" t="e">
        <f t="shared" si="3"/>
        <v>#NAME?</v>
      </c>
      <c r="U233">
        <v>3.9500000000000004E-3</v>
      </c>
      <c r="V233">
        <v>7.26E-3</v>
      </c>
      <c r="W233">
        <v>5.5199999999999997E-3</v>
      </c>
      <c r="X233">
        <v>4.1399999999999996E-3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234.05584999999999</v>
      </c>
      <c r="B234">
        <v>25.268239999999999</v>
      </c>
      <c r="C234">
        <v>23.71885</v>
      </c>
      <c r="D234">
        <v>23.37753</v>
      </c>
      <c r="E234">
        <v>25.3201</v>
      </c>
      <c r="F234">
        <v>5.0169999999999999E-2</v>
      </c>
      <c r="G234">
        <v>0</v>
      </c>
      <c r="H234">
        <v>3.5100000000000001E-3</v>
      </c>
      <c r="I234">
        <v>0.32778000000000002</v>
      </c>
      <c r="J234">
        <v>0.11274000000000001</v>
      </c>
      <c r="K234">
        <v>-2.0109999999999999E-2</v>
      </c>
      <c r="L234">
        <v>1.3993100000000001</v>
      </c>
      <c r="M234">
        <v>2.4459999999999999E-2</v>
      </c>
      <c r="N234">
        <v>7.1629999999999999E-2</v>
      </c>
      <c r="O234">
        <v>96.741829999999993</v>
      </c>
      <c r="P234">
        <v>1.03542</v>
      </c>
      <c r="Q234">
        <v>771.64116000000001</v>
      </c>
      <c r="R234">
        <v>329.58434999999997</v>
      </c>
      <c r="S234" t="s">
        <v>27</v>
      </c>
      <c r="T234" t="e">
        <f t="shared" si="3"/>
        <v>#NAME?</v>
      </c>
      <c r="U234">
        <v>3.96E-3</v>
      </c>
      <c r="V234">
        <v>7.26E-3</v>
      </c>
      <c r="W234">
        <v>5.5199999999999997E-3</v>
      </c>
      <c r="X234">
        <v>4.15E-3</v>
      </c>
      <c r="Y234">
        <v>4.0699999999999998E-3</v>
      </c>
      <c r="Z234">
        <v>4.0000000000000001E-3</v>
      </c>
      <c r="AA234">
        <v>0</v>
      </c>
    </row>
    <row r="235" spans="1:27" x14ac:dyDescent="0.25">
      <c r="A235">
        <v>235.05678</v>
      </c>
      <c r="B235">
        <v>25.268529999999998</v>
      </c>
      <c r="C235">
        <v>23.717980000000001</v>
      </c>
      <c r="D235">
        <v>23.376840000000001</v>
      </c>
      <c r="E235">
        <v>25.323039999999999</v>
      </c>
      <c r="F235">
        <v>5.0799999999999998E-2</v>
      </c>
      <c r="G235">
        <v>0</v>
      </c>
      <c r="H235">
        <v>3.0400000000000002E-3</v>
      </c>
      <c r="I235">
        <v>0.32799</v>
      </c>
      <c r="J235">
        <v>0.11211</v>
      </c>
      <c r="K235">
        <v>-2.086E-2</v>
      </c>
      <c r="L235">
        <v>1.3991100000000001</v>
      </c>
      <c r="M235">
        <v>2.5559999999999999E-2</v>
      </c>
      <c r="N235">
        <v>7.2489999999999999E-2</v>
      </c>
      <c r="O235">
        <v>96.803290000000004</v>
      </c>
      <c r="P235">
        <v>0.89607999999999999</v>
      </c>
      <c r="Q235">
        <v>767.30715999999995</v>
      </c>
      <c r="R235">
        <v>333.71688</v>
      </c>
      <c r="S235" t="s">
        <v>27</v>
      </c>
      <c r="T235" t="e">
        <f t="shared" si="3"/>
        <v>#NAME?</v>
      </c>
      <c r="U235">
        <v>3.9500000000000004E-3</v>
      </c>
      <c r="V235">
        <v>7.26E-3</v>
      </c>
      <c r="W235">
        <v>5.5199999999999997E-3</v>
      </c>
      <c r="X235">
        <v>4.15E-3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236.05864</v>
      </c>
      <c r="B236">
        <v>25.268439999999998</v>
      </c>
      <c r="C236">
        <v>23.717179999999999</v>
      </c>
      <c r="D236">
        <v>23.37584</v>
      </c>
      <c r="E236">
        <v>25.324179999999998</v>
      </c>
      <c r="F236">
        <v>4.9919999999999999E-2</v>
      </c>
      <c r="G236">
        <v>0</v>
      </c>
      <c r="H236">
        <v>2.9399999999999999E-3</v>
      </c>
      <c r="I236">
        <v>0.32795999999999997</v>
      </c>
      <c r="J236">
        <v>0.11317000000000001</v>
      </c>
      <c r="K236">
        <v>-2.0109999999999999E-2</v>
      </c>
      <c r="L236">
        <v>1.40127</v>
      </c>
      <c r="M236">
        <v>2.639E-2</v>
      </c>
      <c r="N236">
        <v>7.1279999999999996E-2</v>
      </c>
      <c r="O236">
        <v>96.792429999999996</v>
      </c>
      <c r="P236">
        <v>0.86700999999999995</v>
      </c>
      <c r="Q236">
        <v>774.63496999999995</v>
      </c>
      <c r="R236">
        <v>327.92505</v>
      </c>
      <c r="S236" t="s">
        <v>27</v>
      </c>
      <c r="T236" t="e">
        <f t="shared" si="3"/>
        <v>#NAME?</v>
      </c>
      <c r="U236">
        <v>3.96E-3</v>
      </c>
      <c r="V236">
        <v>7.26E-3</v>
      </c>
      <c r="W236">
        <v>5.5199999999999997E-3</v>
      </c>
      <c r="X236">
        <v>4.15E-3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237.05985999999999</v>
      </c>
      <c r="B237">
        <v>25.26803</v>
      </c>
      <c r="C237">
        <v>23.71679</v>
      </c>
      <c r="D237">
        <v>23.374749999999999</v>
      </c>
      <c r="E237">
        <v>25.322780000000002</v>
      </c>
      <c r="F237">
        <v>5.0430000000000003E-2</v>
      </c>
      <c r="G237">
        <v>0</v>
      </c>
      <c r="H237">
        <v>2.8800000000000002E-3</v>
      </c>
      <c r="I237">
        <v>0.3271</v>
      </c>
      <c r="J237">
        <v>0.10596999999999999</v>
      </c>
      <c r="K237">
        <v>-2.0639999999999999E-2</v>
      </c>
      <c r="L237">
        <v>1.3991499999999999</v>
      </c>
      <c r="M237">
        <v>2.427E-2</v>
      </c>
      <c r="N237">
        <v>7.2160000000000002E-2</v>
      </c>
      <c r="O237">
        <v>96.539400000000001</v>
      </c>
      <c r="P237">
        <v>0.84899999999999998</v>
      </c>
      <c r="Q237">
        <v>725.34114</v>
      </c>
      <c r="R237">
        <v>331.27314000000001</v>
      </c>
      <c r="S237" t="s">
        <v>27</v>
      </c>
      <c r="T237" t="e">
        <f t="shared" si="3"/>
        <v>#NAME?</v>
      </c>
      <c r="U237">
        <v>3.9500000000000004E-3</v>
      </c>
      <c r="V237">
        <v>7.26E-3</v>
      </c>
      <c r="W237">
        <v>5.5199999999999997E-3</v>
      </c>
      <c r="X237">
        <v>4.1399999999999996E-3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238.06113999999999</v>
      </c>
      <c r="B238">
        <v>25.267009999999999</v>
      </c>
      <c r="C238">
        <v>23.716069999999998</v>
      </c>
      <c r="D238">
        <v>23.37322</v>
      </c>
      <c r="E238">
        <v>25.320219999999999</v>
      </c>
      <c r="F238">
        <v>5.0810000000000001E-2</v>
      </c>
      <c r="G238">
        <v>0</v>
      </c>
      <c r="H238">
        <v>3.0400000000000002E-3</v>
      </c>
      <c r="I238">
        <v>0.32795000000000002</v>
      </c>
      <c r="J238">
        <v>0.11794</v>
      </c>
      <c r="K238">
        <v>-1.9199999999999998E-2</v>
      </c>
      <c r="L238">
        <v>1.39777</v>
      </c>
      <c r="M238">
        <v>2.6249999999999999E-2</v>
      </c>
      <c r="N238">
        <v>7.2870000000000004E-2</v>
      </c>
      <c r="O238">
        <v>96.791970000000006</v>
      </c>
      <c r="P238">
        <v>0.89766999999999997</v>
      </c>
      <c r="Q238">
        <v>807.17624999999998</v>
      </c>
      <c r="R238">
        <v>333.74963000000002</v>
      </c>
      <c r="S238" t="s">
        <v>27</v>
      </c>
      <c r="T238" t="e">
        <f t="shared" si="3"/>
        <v>#NAME?</v>
      </c>
      <c r="U238">
        <v>3.96E-3</v>
      </c>
      <c r="V238">
        <v>7.26E-3</v>
      </c>
      <c r="W238">
        <v>5.5199999999999997E-3</v>
      </c>
      <c r="X238">
        <v>4.1599999999999996E-3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239.06048999999999</v>
      </c>
      <c r="B239">
        <v>25.267299999999999</v>
      </c>
      <c r="C239">
        <v>23.715340000000001</v>
      </c>
      <c r="D239">
        <v>23.37161</v>
      </c>
      <c r="E239">
        <v>25.320250000000001</v>
      </c>
      <c r="F239">
        <v>5.1029999999999999E-2</v>
      </c>
      <c r="G239">
        <v>0</v>
      </c>
      <c r="H239">
        <v>3.49E-3</v>
      </c>
      <c r="I239">
        <v>0.32766000000000001</v>
      </c>
      <c r="J239">
        <v>0.10715</v>
      </c>
      <c r="K239">
        <v>-1.9439999999999999E-2</v>
      </c>
      <c r="L239">
        <v>1.4023000000000001</v>
      </c>
      <c r="M239">
        <v>2.3730000000000001E-2</v>
      </c>
      <c r="N239">
        <v>7.3370000000000005E-2</v>
      </c>
      <c r="O239">
        <v>96.706329999999994</v>
      </c>
      <c r="P239">
        <v>1.02919</v>
      </c>
      <c r="Q239">
        <v>733.38768000000005</v>
      </c>
      <c r="R239">
        <v>335.19283000000001</v>
      </c>
      <c r="S239" t="s">
        <v>27</v>
      </c>
      <c r="T239" t="e">
        <f t="shared" si="3"/>
        <v>#NAME?</v>
      </c>
      <c r="U239">
        <v>3.96E-3</v>
      </c>
      <c r="V239">
        <v>7.2700000000000004E-3</v>
      </c>
      <c r="W239">
        <v>5.5199999999999997E-3</v>
      </c>
      <c r="X239">
        <v>4.1399999999999996E-3</v>
      </c>
      <c r="Y239">
        <v>4.0699999999999998E-3</v>
      </c>
      <c r="Z239">
        <v>4.0000000000000001E-3</v>
      </c>
      <c r="AA239">
        <v>0</v>
      </c>
    </row>
    <row r="240" spans="1:27" x14ac:dyDescent="0.25">
      <c r="A240">
        <v>240.06388000000001</v>
      </c>
      <c r="B240">
        <v>25.266919999999999</v>
      </c>
      <c r="C240">
        <v>23.713999999999999</v>
      </c>
      <c r="D240">
        <v>23.371230000000001</v>
      </c>
      <c r="E240">
        <v>25.32227</v>
      </c>
      <c r="F240">
        <v>5.0160000000000003E-2</v>
      </c>
      <c r="G240">
        <v>0</v>
      </c>
      <c r="H240">
        <v>3.3500000000000001E-3</v>
      </c>
      <c r="I240">
        <v>0.32784000000000002</v>
      </c>
      <c r="J240">
        <v>0.11656999999999999</v>
      </c>
      <c r="K240">
        <v>-2.145E-2</v>
      </c>
      <c r="L240">
        <v>1.4013199999999999</v>
      </c>
      <c r="M240">
        <v>2.699E-2</v>
      </c>
      <c r="N240">
        <v>7.1919999999999998E-2</v>
      </c>
      <c r="O240">
        <v>96.758120000000005</v>
      </c>
      <c r="P240">
        <v>0.98975000000000002</v>
      </c>
      <c r="Q240">
        <v>797.87008000000003</v>
      </c>
      <c r="R240">
        <v>329.45533999999998</v>
      </c>
      <c r="S240" t="s">
        <v>27</v>
      </c>
      <c r="T240" t="e">
        <f t="shared" si="3"/>
        <v>#NAME?</v>
      </c>
      <c r="U240">
        <v>3.9500000000000004E-3</v>
      </c>
      <c r="V240">
        <v>7.26E-3</v>
      </c>
      <c r="W240">
        <v>5.5199999999999997E-3</v>
      </c>
      <c r="X240">
        <v>4.15E-3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241.06403</v>
      </c>
      <c r="B241">
        <v>25.266670000000001</v>
      </c>
      <c r="C241">
        <v>23.71378</v>
      </c>
      <c r="D241">
        <v>23.369820000000001</v>
      </c>
      <c r="E241">
        <v>25.323090000000001</v>
      </c>
      <c r="F241">
        <v>5.2229999999999999E-2</v>
      </c>
      <c r="G241">
        <v>0</v>
      </c>
      <c r="H241">
        <v>3.46E-3</v>
      </c>
      <c r="I241">
        <v>0.32924999999999999</v>
      </c>
      <c r="J241">
        <v>0.11178</v>
      </c>
      <c r="K241">
        <v>-2.4060000000000002E-2</v>
      </c>
      <c r="L241">
        <v>1.4024799999999999</v>
      </c>
      <c r="M241">
        <v>2.6380000000000001E-2</v>
      </c>
      <c r="N241">
        <v>7.5149999999999995E-2</v>
      </c>
      <c r="O241">
        <v>97.174880000000002</v>
      </c>
      <c r="P241">
        <v>1.0199800000000001</v>
      </c>
      <c r="Q241">
        <v>765.04615000000001</v>
      </c>
      <c r="R241">
        <v>343.06459999999998</v>
      </c>
      <c r="S241" t="s">
        <v>27</v>
      </c>
      <c r="T241" t="e">
        <f t="shared" si="3"/>
        <v>#NAME?</v>
      </c>
      <c r="U241">
        <v>3.9500000000000004E-3</v>
      </c>
      <c r="V241">
        <v>7.2700000000000004E-3</v>
      </c>
      <c r="W241">
        <v>5.5300000000000002E-3</v>
      </c>
      <c r="X241">
        <v>4.15E-3</v>
      </c>
      <c r="Y241">
        <v>4.0699999999999998E-3</v>
      </c>
      <c r="Z241">
        <v>4.0099999999999997E-3</v>
      </c>
      <c r="AA241">
        <v>0</v>
      </c>
    </row>
    <row r="242" spans="1:27" x14ac:dyDescent="0.25">
      <c r="A242">
        <v>242.06479999999999</v>
      </c>
      <c r="B242">
        <v>25.267859999999999</v>
      </c>
      <c r="C242">
        <v>23.712520000000001</v>
      </c>
      <c r="D242">
        <v>23.368569999999998</v>
      </c>
      <c r="E242">
        <v>25.321739999999998</v>
      </c>
      <c r="F242">
        <v>5.0410000000000003E-2</v>
      </c>
      <c r="G242">
        <v>0</v>
      </c>
      <c r="H242">
        <v>3.47E-3</v>
      </c>
      <c r="I242">
        <v>0.32726</v>
      </c>
      <c r="J242">
        <v>0.11123</v>
      </c>
      <c r="K242">
        <v>-1.8149999999999999E-2</v>
      </c>
      <c r="L242">
        <v>1.40021</v>
      </c>
      <c r="M242">
        <v>2.5069999999999999E-2</v>
      </c>
      <c r="N242">
        <v>7.2520000000000001E-2</v>
      </c>
      <c r="O242">
        <v>96.586709999999997</v>
      </c>
      <c r="P242">
        <v>1.02346</v>
      </c>
      <c r="Q242">
        <v>761.28483000000006</v>
      </c>
      <c r="R242">
        <v>331.07871</v>
      </c>
      <c r="S242" t="s">
        <v>27</v>
      </c>
      <c r="T242" t="e">
        <f t="shared" si="3"/>
        <v>#NAME?</v>
      </c>
      <c r="U242">
        <v>3.96E-3</v>
      </c>
      <c r="V242">
        <v>7.26E-3</v>
      </c>
      <c r="W242">
        <v>5.5199999999999997E-3</v>
      </c>
      <c r="X242">
        <v>4.15E-3</v>
      </c>
      <c r="Y242">
        <v>4.0699999999999998E-3</v>
      </c>
      <c r="Z242">
        <v>4.0000000000000001E-3</v>
      </c>
      <c r="AA242">
        <v>0</v>
      </c>
    </row>
    <row r="243" spans="1:27" x14ac:dyDescent="0.25">
      <c r="A243">
        <v>243.06575000000001</v>
      </c>
      <c r="B243">
        <v>25.26831</v>
      </c>
      <c r="C243">
        <v>23.712319999999998</v>
      </c>
      <c r="D243">
        <v>23.367059999999999</v>
      </c>
      <c r="E243">
        <v>25.320419999999999</v>
      </c>
      <c r="F243">
        <v>5.1240000000000001E-2</v>
      </c>
      <c r="G243">
        <v>0</v>
      </c>
      <c r="H243">
        <v>3.0000000000000001E-3</v>
      </c>
      <c r="I243">
        <v>0.32834999999999998</v>
      </c>
      <c r="J243">
        <v>0.10528</v>
      </c>
      <c r="K243">
        <v>-2.2290000000000001E-2</v>
      </c>
      <c r="L243">
        <v>1.4002600000000001</v>
      </c>
      <c r="M243">
        <v>2.2950000000000002E-2</v>
      </c>
      <c r="N243">
        <v>7.3999999999999996E-2</v>
      </c>
      <c r="O243">
        <v>96.908559999999994</v>
      </c>
      <c r="P243">
        <v>0.88471999999999995</v>
      </c>
      <c r="Q243">
        <v>720.54155000000003</v>
      </c>
      <c r="R243">
        <v>336.51339999999999</v>
      </c>
      <c r="S243" t="s">
        <v>27</v>
      </c>
      <c r="T243" t="e">
        <f t="shared" si="3"/>
        <v>#NAME?</v>
      </c>
      <c r="U243">
        <v>3.9500000000000004E-3</v>
      </c>
      <c r="V243">
        <v>7.26E-3</v>
      </c>
      <c r="W243">
        <v>5.5199999999999997E-3</v>
      </c>
      <c r="X243">
        <v>4.1399999999999996E-3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244.06538</v>
      </c>
      <c r="B244">
        <v>25.26735</v>
      </c>
      <c r="C244">
        <v>23.710650000000001</v>
      </c>
      <c r="D244">
        <v>23.36647</v>
      </c>
      <c r="E244">
        <v>25.318660000000001</v>
      </c>
      <c r="F244">
        <v>5.058E-2</v>
      </c>
      <c r="G244">
        <v>0</v>
      </c>
      <c r="H244">
        <v>3.4199999999999999E-3</v>
      </c>
      <c r="I244">
        <v>0.32751000000000002</v>
      </c>
      <c r="J244">
        <v>0.10736999999999999</v>
      </c>
      <c r="K244">
        <v>-1.9460000000000002E-2</v>
      </c>
      <c r="L244">
        <v>1.4024399999999999</v>
      </c>
      <c r="M244">
        <v>2.3040000000000001E-2</v>
      </c>
      <c r="N244">
        <v>7.2819999999999996E-2</v>
      </c>
      <c r="O244">
        <v>96.662369999999996</v>
      </c>
      <c r="P244">
        <v>1.00922</v>
      </c>
      <c r="Q244">
        <v>734.81715999999994</v>
      </c>
      <c r="R244">
        <v>332.20389999999998</v>
      </c>
      <c r="S244" t="s">
        <v>27</v>
      </c>
      <c r="T244" t="e">
        <f t="shared" si="3"/>
        <v>#NAME?</v>
      </c>
      <c r="U244">
        <v>3.96E-3</v>
      </c>
      <c r="V244">
        <v>7.2700000000000004E-3</v>
      </c>
      <c r="W244">
        <v>5.5199999999999997E-3</v>
      </c>
      <c r="X244">
        <v>4.1399999999999996E-3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245.06831</v>
      </c>
      <c r="B245">
        <v>25.26783</v>
      </c>
      <c r="C245">
        <v>23.71087</v>
      </c>
      <c r="D245">
        <v>23.36598</v>
      </c>
      <c r="E245">
        <v>25.317509999999999</v>
      </c>
      <c r="F245">
        <v>5.101E-2</v>
      </c>
      <c r="G245">
        <v>0</v>
      </c>
      <c r="H245">
        <v>3.2200000000000002E-3</v>
      </c>
      <c r="I245">
        <v>0.32646999999999998</v>
      </c>
      <c r="J245">
        <v>0.1179</v>
      </c>
      <c r="K245">
        <v>-2.155E-2</v>
      </c>
      <c r="L245">
        <v>1.39805</v>
      </c>
      <c r="M245">
        <v>2.4500000000000001E-2</v>
      </c>
      <c r="N245">
        <v>7.3590000000000003E-2</v>
      </c>
      <c r="O245">
        <v>96.353849999999994</v>
      </c>
      <c r="P245">
        <v>0.95179999999999998</v>
      </c>
      <c r="Q245">
        <v>806.91354000000001</v>
      </c>
      <c r="R245">
        <v>335.02161000000001</v>
      </c>
      <c r="S245" t="s">
        <v>27</v>
      </c>
      <c r="T245" t="e">
        <f t="shared" si="3"/>
        <v>#NAME?</v>
      </c>
      <c r="U245">
        <v>3.9500000000000004E-3</v>
      </c>
      <c r="V245">
        <v>7.26E-3</v>
      </c>
      <c r="W245">
        <v>5.5199999999999997E-3</v>
      </c>
      <c r="X245">
        <v>4.1599999999999996E-3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246.07</v>
      </c>
      <c r="B246">
        <v>25.2681</v>
      </c>
      <c r="C246">
        <v>23.710570000000001</v>
      </c>
      <c r="D246">
        <v>23.365220000000001</v>
      </c>
      <c r="E246">
        <v>25.320119999999999</v>
      </c>
      <c r="F246">
        <v>5.0950000000000002E-2</v>
      </c>
      <c r="G246">
        <v>0</v>
      </c>
      <c r="H246">
        <v>3.0300000000000001E-3</v>
      </c>
      <c r="I246">
        <v>0.32801000000000002</v>
      </c>
      <c r="J246">
        <v>0.10537000000000001</v>
      </c>
      <c r="K246">
        <v>-1.9300000000000001E-2</v>
      </c>
      <c r="L246">
        <v>1.4008400000000001</v>
      </c>
      <c r="M246">
        <v>2.2929999999999999E-2</v>
      </c>
      <c r="N246">
        <v>7.3599999999999999E-2</v>
      </c>
      <c r="O246">
        <v>96.808199999999999</v>
      </c>
      <c r="P246">
        <v>0.89405999999999997</v>
      </c>
      <c r="Q246">
        <v>721.21213</v>
      </c>
      <c r="R246">
        <v>334.61601000000002</v>
      </c>
      <c r="S246" t="s">
        <v>27</v>
      </c>
      <c r="T246" t="e">
        <f t="shared" si="3"/>
        <v>#NAME?</v>
      </c>
      <c r="U246">
        <v>3.96E-3</v>
      </c>
      <c r="V246">
        <v>7.26E-3</v>
      </c>
      <c r="W246">
        <v>5.5199999999999997E-3</v>
      </c>
      <c r="X246">
        <v>4.1399999999999996E-3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247.06980999999999</v>
      </c>
      <c r="B247">
        <v>25.268419999999999</v>
      </c>
      <c r="C247">
        <v>23.709900000000001</v>
      </c>
      <c r="D247">
        <v>23.36317</v>
      </c>
      <c r="E247">
        <v>25.322379999999999</v>
      </c>
      <c r="F247">
        <v>5.0450000000000002E-2</v>
      </c>
      <c r="G247">
        <v>0</v>
      </c>
      <c r="H247">
        <v>2.99E-3</v>
      </c>
      <c r="I247">
        <v>0.32941999999999999</v>
      </c>
      <c r="J247">
        <v>0.12028999999999999</v>
      </c>
      <c r="K247">
        <v>-2.0129999999999999E-2</v>
      </c>
      <c r="L247">
        <v>1.40147</v>
      </c>
      <c r="M247">
        <v>2.7150000000000001E-2</v>
      </c>
      <c r="N247">
        <v>7.3169999999999999E-2</v>
      </c>
      <c r="O247">
        <v>97.225650000000002</v>
      </c>
      <c r="P247">
        <v>0.88216000000000006</v>
      </c>
      <c r="Q247">
        <v>823.29386999999997</v>
      </c>
      <c r="R247">
        <v>331.33373999999998</v>
      </c>
      <c r="S247" t="s">
        <v>27</v>
      </c>
      <c r="T247" t="e">
        <f t="shared" si="3"/>
        <v>#NAME?</v>
      </c>
      <c r="U247">
        <v>3.96E-3</v>
      </c>
      <c r="V247">
        <v>7.26E-3</v>
      </c>
      <c r="W247">
        <v>5.5300000000000002E-3</v>
      </c>
      <c r="X247">
        <v>4.1599999999999996E-3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248.06934999999999</v>
      </c>
      <c r="B248">
        <v>25.269120000000001</v>
      </c>
      <c r="C248">
        <v>23.70844</v>
      </c>
      <c r="D248">
        <v>23.361419999999999</v>
      </c>
      <c r="E248">
        <v>25.322890000000001</v>
      </c>
      <c r="F248">
        <v>5.1400000000000001E-2</v>
      </c>
      <c r="G248">
        <v>0</v>
      </c>
      <c r="H248">
        <v>2.9499999999999999E-3</v>
      </c>
      <c r="I248">
        <v>0.32773000000000002</v>
      </c>
      <c r="J248">
        <v>0.11586</v>
      </c>
      <c r="K248">
        <v>-2.1149999999999999E-2</v>
      </c>
      <c r="L248">
        <v>1.4012899999999999</v>
      </c>
      <c r="M248">
        <v>2.606E-2</v>
      </c>
      <c r="N248">
        <v>7.4609999999999996E-2</v>
      </c>
      <c r="O248">
        <v>96.726309999999998</v>
      </c>
      <c r="P248">
        <v>0.87055000000000005</v>
      </c>
      <c r="Q248">
        <v>793.00046999999995</v>
      </c>
      <c r="R248">
        <v>337.56285000000003</v>
      </c>
      <c r="S248" t="s">
        <v>27</v>
      </c>
      <c r="T248" t="e">
        <f t="shared" si="3"/>
        <v>#NAME?</v>
      </c>
      <c r="U248">
        <v>3.9500000000000004E-3</v>
      </c>
      <c r="V248">
        <v>7.26E-3</v>
      </c>
      <c r="W248">
        <v>5.5199999999999997E-3</v>
      </c>
      <c r="X248">
        <v>4.15E-3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249.06958</v>
      </c>
      <c r="B249">
        <v>25.26848</v>
      </c>
      <c r="C249">
        <v>23.707920000000001</v>
      </c>
      <c r="D249">
        <v>23.360610000000001</v>
      </c>
      <c r="E249">
        <v>25.323340000000002</v>
      </c>
      <c r="F249">
        <v>5.0250000000000003E-2</v>
      </c>
      <c r="G249">
        <v>0</v>
      </c>
      <c r="H249">
        <v>3.1199999999999999E-3</v>
      </c>
      <c r="I249">
        <v>0.32511000000000001</v>
      </c>
      <c r="J249">
        <v>0.11552</v>
      </c>
      <c r="K249">
        <v>-2.0559999999999998E-2</v>
      </c>
      <c r="L249">
        <v>1.4025300000000001</v>
      </c>
      <c r="M249">
        <v>2.6509999999999999E-2</v>
      </c>
      <c r="N249">
        <v>7.3010000000000005E-2</v>
      </c>
      <c r="O249">
        <v>95.953090000000003</v>
      </c>
      <c r="P249">
        <v>0.91954000000000002</v>
      </c>
      <c r="Q249">
        <v>790.68032000000005</v>
      </c>
      <c r="R249">
        <v>330.02832000000001</v>
      </c>
      <c r="S249" t="s">
        <v>27</v>
      </c>
      <c r="T249" t="e">
        <f t="shared" si="3"/>
        <v>#NAME?</v>
      </c>
      <c r="U249">
        <v>3.9500000000000004E-3</v>
      </c>
      <c r="V249">
        <v>7.2700000000000004E-3</v>
      </c>
      <c r="W249">
        <v>5.5100000000000001E-3</v>
      </c>
      <c r="X249">
        <v>4.15E-3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250.07074</v>
      </c>
      <c r="B250">
        <v>25.269860000000001</v>
      </c>
      <c r="C250">
        <v>23.707450000000001</v>
      </c>
      <c r="D250">
        <v>23.360189999999999</v>
      </c>
      <c r="E250">
        <v>25.324739999999998</v>
      </c>
      <c r="F250">
        <v>5.0689999999999999E-2</v>
      </c>
      <c r="G250">
        <v>0</v>
      </c>
      <c r="H250">
        <v>3.1700000000000001E-3</v>
      </c>
      <c r="I250">
        <v>0.32751000000000002</v>
      </c>
      <c r="J250">
        <v>0.11072</v>
      </c>
      <c r="K250">
        <v>-1.839E-2</v>
      </c>
      <c r="L250">
        <v>1.4010400000000001</v>
      </c>
      <c r="M250">
        <v>2.5420000000000002E-2</v>
      </c>
      <c r="N250">
        <v>7.3630000000000001E-2</v>
      </c>
      <c r="O250">
        <v>96.662030000000001</v>
      </c>
      <c r="P250">
        <v>0.93505000000000005</v>
      </c>
      <c r="Q250">
        <v>757.83794</v>
      </c>
      <c r="R250">
        <v>332.85595000000001</v>
      </c>
      <c r="S250" t="s">
        <v>27</v>
      </c>
      <c r="T250" t="e">
        <f t="shared" si="3"/>
        <v>#NAME?</v>
      </c>
      <c r="U250">
        <v>3.96E-3</v>
      </c>
      <c r="V250">
        <v>7.26E-3</v>
      </c>
      <c r="W250">
        <v>5.5199999999999997E-3</v>
      </c>
      <c r="X250">
        <v>4.15E-3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251.07079999999999</v>
      </c>
      <c r="B251">
        <v>25.269549999999999</v>
      </c>
      <c r="C251">
        <v>23.707049999999999</v>
      </c>
      <c r="D251">
        <v>23.359000000000002</v>
      </c>
      <c r="E251">
        <v>25.324680000000001</v>
      </c>
      <c r="F251">
        <v>5.067E-2</v>
      </c>
      <c r="G251">
        <v>0</v>
      </c>
      <c r="H251">
        <v>3.13E-3</v>
      </c>
      <c r="I251">
        <v>0.32816000000000001</v>
      </c>
      <c r="J251">
        <v>0.11</v>
      </c>
      <c r="K251">
        <v>-2.2710000000000001E-2</v>
      </c>
      <c r="L251">
        <v>1.4001699999999999</v>
      </c>
      <c r="M251">
        <v>2.537E-2</v>
      </c>
      <c r="N251">
        <v>7.3770000000000002E-2</v>
      </c>
      <c r="O251">
        <v>96.854150000000004</v>
      </c>
      <c r="P251">
        <v>0.92301999999999995</v>
      </c>
      <c r="Q251">
        <v>752.95177000000001</v>
      </c>
      <c r="R251">
        <v>332.74590999999998</v>
      </c>
      <c r="S251" t="s">
        <v>27</v>
      </c>
      <c r="T251" t="e">
        <f t="shared" si="3"/>
        <v>#NAME?</v>
      </c>
      <c r="U251">
        <v>3.9500000000000004E-3</v>
      </c>
      <c r="V251">
        <v>7.26E-3</v>
      </c>
      <c r="W251">
        <v>5.5199999999999997E-3</v>
      </c>
      <c r="X251">
        <v>4.15E-3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252.07056</v>
      </c>
      <c r="B252">
        <v>25.26953</v>
      </c>
      <c r="C252">
        <v>23.706489999999999</v>
      </c>
      <c r="D252">
        <v>23.357500000000002</v>
      </c>
      <c r="E252">
        <v>25.323509999999999</v>
      </c>
      <c r="F252">
        <v>5.0009999999999999E-2</v>
      </c>
      <c r="G252">
        <v>0</v>
      </c>
      <c r="H252">
        <v>3.0799999999999998E-3</v>
      </c>
      <c r="I252">
        <v>0.32719999999999999</v>
      </c>
      <c r="J252">
        <v>0.10534</v>
      </c>
      <c r="K252">
        <v>-2.0670000000000001E-2</v>
      </c>
      <c r="L252">
        <v>1.3992199999999999</v>
      </c>
      <c r="M252">
        <v>2.3779999999999999E-2</v>
      </c>
      <c r="N252">
        <v>7.2999999999999995E-2</v>
      </c>
      <c r="O252">
        <v>96.568889999999996</v>
      </c>
      <c r="P252">
        <v>0.90964</v>
      </c>
      <c r="Q252">
        <v>720.98068000000001</v>
      </c>
      <c r="R252">
        <v>328.3879</v>
      </c>
      <c r="S252" t="s">
        <v>27</v>
      </c>
      <c r="T252" t="e">
        <f t="shared" si="3"/>
        <v>#NAME?</v>
      </c>
      <c r="U252">
        <v>3.9500000000000004E-3</v>
      </c>
      <c r="V252">
        <v>7.26E-3</v>
      </c>
      <c r="W252">
        <v>5.5199999999999997E-3</v>
      </c>
      <c r="X252">
        <v>4.1399999999999996E-3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253.07361</v>
      </c>
      <c r="B253">
        <v>25.26868</v>
      </c>
      <c r="C253">
        <v>23.705249999999999</v>
      </c>
      <c r="D253">
        <v>23.356829999999999</v>
      </c>
      <c r="E253">
        <v>25.323250000000002</v>
      </c>
      <c r="F253">
        <v>4.9660000000000003E-2</v>
      </c>
      <c r="G253">
        <v>0</v>
      </c>
      <c r="H253">
        <v>3.7699999999999999E-3</v>
      </c>
      <c r="I253">
        <v>0.32816000000000001</v>
      </c>
      <c r="J253">
        <v>0.11051</v>
      </c>
      <c r="K253">
        <v>-2.1329999999999998E-2</v>
      </c>
      <c r="L253">
        <v>1.39903</v>
      </c>
      <c r="M253">
        <v>2.5229999999999999E-2</v>
      </c>
      <c r="N253">
        <v>7.2370000000000004E-2</v>
      </c>
      <c r="O253">
        <v>96.85257</v>
      </c>
      <c r="P253">
        <v>1.11206</v>
      </c>
      <c r="Q253">
        <v>756.42078000000004</v>
      </c>
      <c r="R253">
        <v>326.06605999999999</v>
      </c>
      <c r="S253" t="s">
        <v>27</v>
      </c>
      <c r="T253" t="e">
        <f t="shared" si="3"/>
        <v>#NAME?</v>
      </c>
      <c r="U253">
        <v>3.9500000000000004E-3</v>
      </c>
      <c r="V253">
        <v>7.26E-3</v>
      </c>
      <c r="W253">
        <v>5.5199999999999997E-3</v>
      </c>
      <c r="X253">
        <v>4.15E-3</v>
      </c>
      <c r="Y253">
        <v>4.0699999999999998E-3</v>
      </c>
      <c r="Z253">
        <v>4.0000000000000001E-3</v>
      </c>
      <c r="AA253">
        <v>0</v>
      </c>
    </row>
    <row r="254" spans="1:27" x14ac:dyDescent="0.25">
      <c r="A254">
        <v>254.07447999999999</v>
      </c>
      <c r="B254">
        <v>25.26896</v>
      </c>
      <c r="C254">
        <v>23.70457</v>
      </c>
      <c r="D254">
        <v>23.355979999999999</v>
      </c>
      <c r="E254">
        <v>25.323589999999999</v>
      </c>
      <c r="F254">
        <v>5.006E-2</v>
      </c>
      <c r="G254">
        <v>0</v>
      </c>
      <c r="H254">
        <v>3.0599999999999998E-3</v>
      </c>
      <c r="I254">
        <v>0.32955000000000001</v>
      </c>
      <c r="J254">
        <v>0.12006</v>
      </c>
      <c r="K254">
        <v>-2.0279999999999999E-2</v>
      </c>
      <c r="L254">
        <v>1.3984000000000001</v>
      </c>
      <c r="M254">
        <v>2.7439999999999999E-2</v>
      </c>
      <c r="N254">
        <v>7.2999999999999995E-2</v>
      </c>
      <c r="O254">
        <v>97.263750000000002</v>
      </c>
      <c r="P254">
        <v>0.90349000000000002</v>
      </c>
      <c r="Q254">
        <v>821.73775999999998</v>
      </c>
      <c r="R254">
        <v>328.71634</v>
      </c>
      <c r="S254" t="s">
        <v>27</v>
      </c>
      <c r="T254" t="e">
        <f t="shared" si="3"/>
        <v>#NAME?</v>
      </c>
      <c r="U254">
        <v>3.96E-3</v>
      </c>
      <c r="V254">
        <v>7.26E-3</v>
      </c>
      <c r="W254">
        <v>5.5300000000000002E-3</v>
      </c>
      <c r="X254">
        <v>4.1599999999999996E-3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255.07583</v>
      </c>
      <c r="B255">
        <v>25.270340000000001</v>
      </c>
      <c r="C255">
        <v>23.703759999999999</v>
      </c>
      <c r="D255">
        <v>23.353660000000001</v>
      </c>
      <c r="E255">
        <v>25.324059999999999</v>
      </c>
      <c r="F255">
        <v>5.0810000000000001E-2</v>
      </c>
      <c r="G255">
        <v>0</v>
      </c>
      <c r="H255">
        <v>3.1199999999999999E-3</v>
      </c>
      <c r="I255">
        <v>0.32926</v>
      </c>
      <c r="J255">
        <v>0.1094</v>
      </c>
      <c r="K255">
        <v>-2.034E-2</v>
      </c>
      <c r="L255">
        <v>1.3976500000000001</v>
      </c>
      <c r="M255">
        <v>2.4590000000000001E-2</v>
      </c>
      <c r="N255">
        <v>7.4410000000000004E-2</v>
      </c>
      <c r="O255">
        <v>97.176649999999995</v>
      </c>
      <c r="P255">
        <v>0.92007000000000005</v>
      </c>
      <c r="Q255">
        <v>748.83641</v>
      </c>
      <c r="R255">
        <v>333.62887000000001</v>
      </c>
      <c r="S255" t="s">
        <v>27</v>
      </c>
      <c r="T255" t="e">
        <f t="shared" si="3"/>
        <v>#NAME?</v>
      </c>
      <c r="U255">
        <v>3.96E-3</v>
      </c>
      <c r="V255">
        <v>7.2500000000000004E-3</v>
      </c>
      <c r="W255">
        <v>5.5300000000000002E-3</v>
      </c>
      <c r="X255">
        <v>4.1399999999999996E-3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256.07569000000001</v>
      </c>
      <c r="B256">
        <v>25.270849999999999</v>
      </c>
      <c r="C256">
        <v>23.70355</v>
      </c>
      <c r="D256">
        <v>23.353090000000002</v>
      </c>
      <c r="E256">
        <v>25.324120000000001</v>
      </c>
      <c r="F256">
        <v>5.1270000000000003E-2</v>
      </c>
      <c r="G256">
        <v>0</v>
      </c>
      <c r="H256">
        <v>3.4499999999999999E-3</v>
      </c>
      <c r="I256">
        <v>0.32784000000000002</v>
      </c>
      <c r="J256">
        <v>0.11132</v>
      </c>
      <c r="K256">
        <v>-2.1569999999999999E-2</v>
      </c>
      <c r="L256">
        <v>1.40164</v>
      </c>
      <c r="M256">
        <v>2.4809999999999999E-2</v>
      </c>
      <c r="N256">
        <v>7.5160000000000005E-2</v>
      </c>
      <c r="O256">
        <v>96.759259999999998</v>
      </c>
      <c r="P256">
        <v>1.0186999999999999</v>
      </c>
      <c r="Q256">
        <v>761.95482000000004</v>
      </c>
      <c r="R256">
        <v>336.63339000000002</v>
      </c>
      <c r="S256" t="s">
        <v>27</v>
      </c>
      <c r="T256" t="e">
        <f t="shared" si="3"/>
        <v>#NAME?</v>
      </c>
      <c r="U256">
        <v>3.9500000000000004E-3</v>
      </c>
      <c r="V256">
        <v>7.26E-3</v>
      </c>
      <c r="W256">
        <v>5.5199999999999997E-3</v>
      </c>
      <c r="X256">
        <v>4.15E-3</v>
      </c>
      <c r="Y256">
        <v>4.0699999999999998E-3</v>
      </c>
      <c r="Z256">
        <v>4.0000000000000001E-3</v>
      </c>
      <c r="AA256">
        <v>0</v>
      </c>
    </row>
    <row r="257" spans="1:27" x14ac:dyDescent="0.25">
      <c r="A257">
        <v>257.07585999999998</v>
      </c>
      <c r="B257">
        <v>25.27149</v>
      </c>
      <c r="C257">
        <v>23.702539999999999</v>
      </c>
      <c r="D257">
        <v>23.351800000000001</v>
      </c>
      <c r="E257">
        <v>25.322949999999999</v>
      </c>
      <c r="F257">
        <v>5.0110000000000002E-2</v>
      </c>
      <c r="G257">
        <v>0</v>
      </c>
      <c r="H257">
        <v>2.97E-3</v>
      </c>
      <c r="I257">
        <v>0.32832</v>
      </c>
      <c r="J257">
        <v>0.10169</v>
      </c>
      <c r="K257">
        <v>-1.983E-2</v>
      </c>
      <c r="L257">
        <v>1.4017599999999999</v>
      </c>
      <c r="M257">
        <v>2.189E-2</v>
      </c>
      <c r="N257">
        <v>7.3520000000000002E-2</v>
      </c>
      <c r="O257">
        <v>96.901420000000002</v>
      </c>
      <c r="P257">
        <v>0.87800999999999996</v>
      </c>
      <c r="Q257">
        <v>696.02837999999997</v>
      </c>
      <c r="R257">
        <v>329.03721999999999</v>
      </c>
      <c r="S257" t="s">
        <v>27</v>
      </c>
      <c r="T257" t="e">
        <f t="shared" si="3"/>
        <v>#NAME?</v>
      </c>
      <c r="U257">
        <v>3.96E-3</v>
      </c>
      <c r="V257">
        <v>7.26E-3</v>
      </c>
      <c r="W257">
        <v>5.5199999999999997E-3</v>
      </c>
      <c r="X257">
        <v>4.13E-3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258.07576</v>
      </c>
      <c r="B258">
        <v>25.270759999999999</v>
      </c>
      <c r="C258">
        <v>23.70158</v>
      </c>
      <c r="D258">
        <v>23.35126</v>
      </c>
      <c r="E258">
        <v>25.32142</v>
      </c>
      <c r="F258">
        <v>5.0959999999999998E-2</v>
      </c>
      <c r="G258">
        <v>0</v>
      </c>
      <c r="H258">
        <v>3.0100000000000001E-3</v>
      </c>
      <c r="I258">
        <v>0.32823999999999998</v>
      </c>
      <c r="J258">
        <v>0.10735</v>
      </c>
      <c r="K258">
        <v>-1.8720000000000001E-2</v>
      </c>
      <c r="L258">
        <v>1.3998699999999999</v>
      </c>
      <c r="M258">
        <v>2.2749999999999999E-2</v>
      </c>
      <c r="N258">
        <v>7.4679999999999996E-2</v>
      </c>
      <c r="O258">
        <v>96.877409999999998</v>
      </c>
      <c r="P258">
        <v>0.88907999999999998</v>
      </c>
      <c r="Q258">
        <v>734.73906999999997</v>
      </c>
      <c r="R258">
        <v>334.62335999999999</v>
      </c>
      <c r="S258" t="s">
        <v>27</v>
      </c>
      <c r="T258" t="e">
        <f t="shared" si="3"/>
        <v>#NAME?</v>
      </c>
      <c r="U258">
        <v>3.96E-3</v>
      </c>
      <c r="V258">
        <v>7.26E-3</v>
      </c>
      <c r="W258">
        <v>5.5199999999999997E-3</v>
      </c>
      <c r="X258">
        <v>4.1399999999999996E-3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259.07826999999997</v>
      </c>
      <c r="B259">
        <v>25.27092</v>
      </c>
      <c r="C259">
        <v>23.701059999999998</v>
      </c>
      <c r="D259">
        <v>23.349150000000002</v>
      </c>
      <c r="E259">
        <v>25.322500000000002</v>
      </c>
      <c r="F259">
        <v>5.1389999999999998E-2</v>
      </c>
      <c r="G259">
        <v>0</v>
      </c>
      <c r="H259">
        <v>2.7399999999999998E-3</v>
      </c>
      <c r="I259">
        <v>0.32935999999999999</v>
      </c>
      <c r="J259">
        <v>0.10151</v>
      </c>
      <c r="K259">
        <v>-1.9650000000000001E-2</v>
      </c>
      <c r="L259">
        <v>1.4017599999999999</v>
      </c>
      <c r="M259">
        <v>2.1899999999999999E-2</v>
      </c>
      <c r="N259">
        <v>7.5649999999999995E-2</v>
      </c>
      <c r="O259">
        <v>97.207589999999996</v>
      </c>
      <c r="P259">
        <v>0.80947000000000002</v>
      </c>
      <c r="Q259">
        <v>694.77026999999998</v>
      </c>
      <c r="R259">
        <v>337.38598000000002</v>
      </c>
      <c r="S259" t="s">
        <v>27</v>
      </c>
      <c r="T259" t="e">
        <f t="shared" ref="T259:T322" si="4">-Inf</f>
        <v>#NAME?</v>
      </c>
      <c r="U259">
        <v>3.96E-3</v>
      </c>
      <c r="V259">
        <v>7.26E-3</v>
      </c>
      <c r="W259">
        <v>5.5300000000000002E-3</v>
      </c>
      <c r="X259">
        <v>4.13E-3</v>
      </c>
      <c r="Y259">
        <v>4.0499999999999998E-3</v>
      </c>
      <c r="Z259">
        <v>4.0000000000000001E-3</v>
      </c>
      <c r="AA259">
        <v>0</v>
      </c>
    </row>
    <row r="260" spans="1:27" x14ac:dyDescent="0.25">
      <c r="A260">
        <v>260.07923</v>
      </c>
      <c r="B260">
        <v>25.270700000000001</v>
      </c>
      <c r="C260">
        <v>23.700119999999998</v>
      </c>
      <c r="D260">
        <v>23.34873</v>
      </c>
      <c r="E260">
        <v>25.321449999999999</v>
      </c>
      <c r="F260">
        <v>5.0840000000000003E-2</v>
      </c>
      <c r="G260">
        <v>0</v>
      </c>
      <c r="H260">
        <v>3.0100000000000001E-3</v>
      </c>
      <c r="I260">
        <v>0.32904</v>
      </c>
      <c r="J260">
        <v>0.12606999999999999</v>
      </c>
      <c r="K260">
        <v>-1.7940000000000001E-2</v>
      </c>
      <c r="L260">
        <v>1.39916</v>
      </c>
      <c r="M260">
        <v>2.6769999999999999E-2</v>
      </c>
      <c r="N260">
        <v>7.4740000000000001E-2</v>
      </c>
      <c r="O260">
        <v>97.112549999999999</v>
      </c>
      <c r="P260">
        <v>0.88807999999999998</v>
      </c>
      <c r="Q260">
        <v>862.89958000000001</v>
      </c>
      <c r="R260">
        <v>333.81990000000002</v>
      </c>
      <c r="S260" t="s">
        <v>27</v>
      </c>
      <c r="T260" t="e">
        <f t="shared" si="4"/>
        <v>#NAME?</v>
      </c>
      <c r="U260">
        <v>3.96E-3</v>
      </c>
      <c r="V260">
        <v>7.26E-3</v>
      </c>
      <c r="W260">
        <v>5.5300000000000002E-3</v>
      </c>
      <c r="X260">
        <v>4.1700000000000001E-3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261.07925999999998</v>
      </c>
      <c r="B261">
        <v>25.270489999999999</v>
      </c>
      <c r="C261">
        <v>23.6997</v>
      </c>
      <c r="D261">
        <v>23.34685</v>
      </c>
      <c r="E261">
        <v>25.322399999999998</v>
      </c>
      <c r="F261">
        <v>5.0639999999999998E-2</v>
      </c>
      <c r="G261">
        <v>0</v>
      </c>
      <c r="H261">
        <v>2.97E-3</v>
      </c>
      <c r="I261">
        <v>0.32867000000000002</v>
      </c>
      <c r="J261">
        <v>0.10853</v>
      </c>
      <c r="K261">
        <v>-2.085E-2</v>
      </c>
      <c r="L261">
        <v>1.40116</v>
      </c>
      <c r="M261">
        <v>2.3570000000000001E-2</v>
      </c>
      <c r="N261">
        <v>7.4740000000000001E-2</v>
      </c>
      <c r="O261">
        <v>97.002960000000002</v>
      </c>
      <c r="P261">
        <v>0.87658000000000003</v>
      </c>
      <c r="Q261">
        <v>742.86490000000003</v>
      </c>
      <c r="R261">
        <v>332.47843999999998</v>
      </c>
      <c r="S261" t="s">
        <v>27</v>
      </c>
      <c r="T261" t="e">
        <f t="shared" si="4"/>
        <v>#NAME?</v>
      </c>
      <c r="U261">
        <v>3.9500000000000004E-3</v>
      </c>
      <c r="V261">
        <v>7.26E-3</v>
      </c>
      <c r="W261">
        <v>5.5300000000000002E-3</v>
      </c>
      <c r="X261">
        <v>4.1399999999999996E-3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262.08006999999998</v>
      </c>
      <c r="B262">
        <v>25.270679999999999</v>
      </c>
      <c r="C262">
        <v>23.699349999999999</v>
      </c>
      <c r="D262">
        <v>23.346299999999999</v>
      </c>
      <c r="E262">
        <v>25.321739999999998</v>
      </c>
      <c r="F262">
        <v>5.0700000000000002E-2</v>
      </c>
      <c r="G262">
        <v>0</v>
      </c>
      <c r="H262">
        <v>3.5799999999999998E-3</v>
      </c>
      <c r="I262">
        <v>0.32783000000000001</v>
      </c>
      <c r="J262">
        <v>0.11694</v>
      </c>
      <c r="K262">
        <v>-2.163E-2</v>
      </c>
      <c r="L262">
        <v>1.39821</v>
      </c>
      <c r="M262">
        <v>2.4979999999999999E-2</v>
      </c>
      <c r="N262">
        <v>7.4880000000000002E-2</v>
      </c>
      <c r="O262">
        <v>96.756720000000001</v>
      </c>
      <c r="P262">
        <v>1.0564199999999999</v>
      </c>
      <c r="Q262">
        <v>800.37572</v>
      </c>
      <c r="R262">
        <v>332.88222000000002</v>
      </c>
      <c r="S262" t="s">
        <v>27</v>
      </c>
      <c r="T262" t="e">
        <f t="shared" si="4"/>
        <v>#NAME?</v>
      </c>
      <c r="U262">
        <v>3.9500000000000004E-3</v>
      </c>
      <c r="V262">
        <v>7.26E-3</v>
      </c>
      <c r="W262">
        <v>5.5199999999999997E-3</v>
      </c>
      <c r="X262">
        <v>4.15E-3</v>
      </c>
      <c r="Y262">
        <v>4.0699999999999998E-3</v>
      </c>
      <c r="Z262">
        <v>4.0000000000000001E-3</v>
      </c>
      <c r="AA262">
        <v>0</v>
      </c>
    </row>
    <row r="263" spans="1:27" x14ac:dyDescent="0.25">
      <c r="A263">
        <v>263.08048000000002</v>
      </c>
      <c r="B263">
        <v>25.270389999999999</v>
      </c>
      <c r="C263">
        <v>23.697839999999999</v>
      </c>
      <c r="D263">
        <v>23.34497</v>
      </c>
      <c r="E263">
        <v>25.323689999999999</v>
      </c>
      <c r="F263">
        <v>5.1830000000000001E-2</v>
      </c>
      <c r="G263">
        <v>0</v>
      </c>
      <c r="H263">
        <v>3.8300000000000001E-3</v>
      </c>
      <c r="I263">
        <v>0.32877000000000001</v>
      </c>
      <c r="J263">
        <v>0.10571999999999999</v>
      </c>
      <c r="K263">
        <v>-2.571E-2</v>
      </c>
      <c r="L263">
        <v>1.3969800000000001</v>
      </c>
      <c r="M263">
        <v>2.3570000000000001E-2</v>
      </c>
      <c r="N263">
        <v>7.6499999999999999E-2</v>
      </c>
      <c r="O263">
        <v>97.032669999999996</v>
      </c>
      <c r="P263">
        <v>1.1295599999999999</v>
      </c>
      <c r="Q263">
        <v>723.64068999999995</v>
      </c>
      <c r="R263">
        <v>340.26031</v>
      </c>
      <c r="S263" t="s">
        <v>27</v>
      </c>
      <c r="T263" t="e">
        <f t="shared" si="4"/>
        <v>#NAME?</v>
      </c>
      <c r="U263">
        <v>3.9399999999999999E-3</v>
      </c>
      <c r="V263">
        <v>7.2500000000000004E-3</v>
      </c>
      <c r="W263">
        <v>5.5300000000000002E-3</v>
      </c>
      <c r="X263">
        <v>4.1399999999999996E-3</v>
      </c>
      <c r="Y263">
        <v>4.0699999999999998E-3</v>
      </c>
      <c r="Z263">
        <v>4.0099999999999997E-3</v>
      </c>
      <c r="AA263">
        <v>0</v>
      </c>
    </row>
    <row r="264" spans="1:27" x14ac:dyDescent="0.25">
      <c r="A264">
        <v>264.08233999999999</v>
      </c>
      <c r="B264">
        <v>25.269200000000001</v>
      </c>
      <c r="C264">
        <v>23.69689</v>
      </c>
      <c r="D264">
        <v>23.343350000000001</v>
      </c>
      <c r="E264">
        <v>25.322749999999999</v>
      </c>
      <c r="F264">
        <v>4.9770000000000002E-2</v>
      </c>
      <c r="G264">
        <v>0</v>
      </c>
      <c r="H264">
        <v>2.6900000000000001E-3</v>
      </c>
      <c r="I264">
        <v>0.32838000000000001</v>
      </c>
      <c r="J264">
        <v>0.10621999999999999</v>
      </c>
      <c r="K264">
        <v>-1.8630000000000001E-2</v>
      </c>
      <c r="L264">
        <v>1.4026700000000001</v>
      </c>
      <c r="M264">
        <v>2.3800000000000002E-2</v>
      </c>
      <c r="N264">
        <v>7.3599999999999999E-2</v>
      </c>
      <c r="O264">
        <v>96.918989999999994</v>
      </c>
      <c r="P264">
        <v>0.79415999999999998</v>
      </c>
      <c r="Q264">
        <v>727.04044999999996</v>
      </c>
      <c r="R264">
        <v>326.71373</v>
      </c>
      <c r="S264" t="s">
        <v>27</v>
      </c>
      <c r="T264" t="e">
        <f t="shared" si="4"/>
        <v>#NAME?</v>
      </c>
      <c r="U264">
        <v>3.96E-3</v>
      </c>
      <c r="V264">
        <v>7.2700000000000004E-3</v>
      </c>
      <c r="W264">
        <v>5.5199999999999997E-3</v>
      </c>
      <c r="X264">
        <v>4.1399999999999996E-3</v>
      </c>
      <c r="Y264">
        <v>4.0499999999999998E-3</v>
      </c>
      <c r="Z264">
        <v>4.0000000000000001E-3</v>
      </c>
      <c r="AA264">
        <v>0</v>
      </c>
    </row>
    <row r="265" spans="1:27" x14ac:dyDescent="0.25">
      <c r="A265">
        <v>265.08418999999998</v>
      </c>
      <c r="B265">
        <v>25.26979</v>
      </c>
      <c r="C265">
        <v>23.696909999999999</v>
      </c>
      <c r="D265">
        <v>23.34291</v>
      </c>
      <c r="E265">
        <v>25.322050000000001</v>
      </c>
      <c r="F265">
        <v>5.0849999999999999E-2</v>
      </c>
      <c r="G265">
        <v>0</v>
      </c>
      <c r="H265">
        <v>3.0500000000000002E-3</v>
      </c>
      <c r="I265">
        <v>0.32749</v>
      </c>
      <c r="J265">
        <v>0.10680000000000001</v>
      </c>
      <c r="K265">
        <v>-2.0500000000000001E-2</v>
      </c>
      <c r="L265">
        <v>1.4023699999999999</v>
      </c>
      <c r="M265">
        <v>2.3349999999999999E-2</v>
      </c>
      <c r="N265">
        <v>7.5310000000000002E-2</v>
      </c>
      <c r="O265">
        <v>96.653689999999997</v>
      </c>
      <c r="P265">
        <v>0.89939999999999998</v>
      </c>
      <c r="Q265">
        <v>730.99770999999998</v>
      </c>
      <c r="R265">
        <v>333.84978000000001</v>
      </c>
      <c r="S265" t="s">
        <v>27</v>
      </c>
      <c r="T265" t="e">
        <f t="shared" si="4"/>
        <v>#NAME?</v>
      </c>
      <c r="U265">
        <v>3.9500000000000004E-3</v>
      </c>
      <c r="V265">
        <v>7.2700000000000004E-3</v>
      </c>
      <c r="W265">
        <v>5.5199999999999997E-3</v>
      </c>
      <c r="X265">
        <v>4.1399999999999996E-3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266.08587</v>
      </c>
      <c r="B266">
        <v>25.269600000000001</v>
      </c>
      <c r="C266">
        <v>23.696950000000001</v>
      </c>
      <c r="D266">
        <v>23.34094</v>
      </c>
      <c r="E266">
        <v>25.321359999999999</v>
      </c>
      <c r="F266">
        <v>5.0790000000000002E-2</v>
      </c>
      <c r="G266">
        <v>0</v>
      </c>
      <c r="H266">
        <v>3.2599999999999999E-3</v>
      </c>
      <c r="I266">
        <v>0.32778000000000002</v>
      </c>
      <c r="J266">
        <v>0.10817</v>
      </c>
      <c r="K266">
        <v>-2.2839999999999999E-2</v>
      </c>
      <c r="L266">
        <v>1.40249</v>
      </c>
      <c r="M266">
        <v>2.342E-2</v>
      </c>
      <c r="N266">
        <v>7.5630000000000003E-2</v>
      </c>
      <c r="O266">
        <v>96.739410000000007</v>
      </c>
      <c r="P266">
        <v>0.96181000000000005</v>
      </c>
      <c r="Q266">
        <v>740.34501</v>
      </c>
      <c r="R266">
        <v>333.38916</v>
      </c>
      <c r="S266" t="s">
        <v>27</v>
      </c>
      <c r="T266" t="e">
        <f t="shared" si="4"/>
        <v>#NAME?</v>
      </c>
      <c r="U266">
        <v>3.9500000000000004E-3</v>
      </c>
      <c r="V266">
        <v>7.2700000000000004E-3</v>
      </c>
      <c r="W266">
        <v>5.5199999999999997E-3</v>
      </c>
      <c r="X266">
        <v>4.1399999999999996E-3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267.08586000000003</v>
      </c>
      <c r="B267">
        <v>25.270140000000001</v>
      </c>
      <c r="C267">
        <v>23.69529</v>
      </c>
      <c r="D267">
        <v>23.339749999999999</v>
      </c>
      <c r="E267">
        <v>25.32066</v>
      </c>
      <c r="F267">
        <v>5.0389999999999997E-2</v>
      </c>
      <c r="G267">
        <v>0</v>
      </c>
      <c r="H267">
        <v>3.4099999999999998E-3</v>
      </c>
      <c r="I267">
        <v>0.32794000000000001</v>
      </c>
      <c r="J267">
        <v>0.10417999999999999</v>
      </c>
      <c r="K267">
        <v>-1.9609999999999999E-2</v>
      </c>
      <c r="L267">
        <v>1.40208</v>
      </c>
      <c r="M267">
        <v>2.2009999999999998E-2</v>
      </c>
      <c r="N267">
        <v>7.4950000000000003E-2</v>
      </c>
      <c r="O267">
        <v>96.787530000000004</v>
      </c>
      <c r="P267">
        <v>1.0072000000000001</v>
      </c>
      <c r="Q267">
        <v>713.02778999999998</v>
      </c>
      <c r="R267">
        <v>330.81328000000002</v>
      </c>
      <c r="S267" t="s">
        <v>27</v>
      </c>
      <c r="T267" t="e">
        <f t="shared" si="4"/>
        <v>#NAME?</v>
      </c>
      <c r="U267">
        <v>3.96E-3</v>
      </c>
      <c r="V267">
        <v>7.2700000000000004E-3</v>
      </c>
      <c r="W267">
        <v>5.5199999999999997E-3</v>
      </c>
      <c r="X267">
        <v>4.1399999999999996E-3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268.08584999999999</v>
      </c>
      <c r="B268">
        <v>25.269349999999999</v>
      </c>
      <c r="C268">
        <v>23.694320000000001</v>
      </c>
      <c r="D268">
        <v>23.338539999999998</v>
      </c>
      <c r="E268">
        <v>25.321899999999999</v>
      </c>
      <c r="F268">
        <v>5.1130000000000002E-2</v>
      </c>
      <c r="G268">
        <v>0</v>
      </c>
      <c r="H268">
        <v>3.3400000000000001E-3</v>
      </c>
      <c r="I268">
        <v>0.32778000000000002</v>
      </c>
      <c r="J268">
        <v>0.11020000000000001</v>
      </c>
      <c r="K268">
        <v>-1.9779999999999999E-2</v>
      </c>
      <c r="L268">
        <v>1.39897</v>
      </c>
      <c r="M268">
        <v>2.4219999999999998E-2</v>
      </c>
      <c r="N268">
        <v>7.6090000000000005E-2</v>
      </c>
      <c r="O268">
        <v>96.740499999999997</v>
      </c>
      <c r="P268">
        <v>0.98540000000000005</v>
      </c>
      <c r="Q268">
        <v>754.24324999999999</v>
      </c>
      <c r="R268">
        <v>335.60246000000001</v>
      </c>
      <c r="S268" t="s">
        <v>27</v>
      </c>
      <c r="T268" t="e">
        <f t="shared" si="4"/>
        <v>#NAME?</v>
      </c>
      <c r="U268">
        <v>3.96E-3</v>
      </c>
      <c r="V268">
        <v>7.26E-3</v>
      </c>
      <c r="W268">
        <v>5.5199999999999997E-3</v>
      </c>
      <c r="X268">
        <v>4.15E-3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269.08706000000001</v>
      </c>
      <c r="B269">
        <v>25.26953</v>
      </c>
      <c r="C269">
        <v>23.69398</v>
      </c>
      <c r="D269">
        <v>23.337949999999999</v>
      </c>
      <c r="E269">
        <v>25.32075</v>
      </c>
      <c r="F269">
        <v>5.0700000000000002E-2</v>
      </c>
      <c r="G269">
        <v>0</v>
      </c>
      <c r="H269">
        <v>3.0999999999999999E-3</v>
      </c>
      <c r="I269">
        <v>0.32756000000000002</v>
      </c>
      <c r="J269">
        <v>0.11364</v>
      </c>
      <c r="K269">
        <v>-1.934E-2</v>
      </c>
      <c r="L269">
        <v>1.4011199999999999</v>
      </c>
      <c r="M269">
        <v>2.435E-2</v>
      </c>
      <c r="N269">
        <v>7.5509999999999994E-2</v>
      </c>
      <c r="O269">
        <v>96.675910000000002</v>
      </c>
      <c r="P269">
        <v>0.91569999999999996</v>
      </c>
      <c r="Q269">
        <v>777.78117999999995</v>
      </c>
      <c r="R269">
        <v>332.80252000000002</v>
      </c>
      <c r="S269" t="s">
        <v>27</v>
      </c>
      <c r="T269" t="e">
        <f t="shared" si="4"/>
        <v>#NAME?</v>
      </c>
      <c r="U269">
        <v>3.96E-3</v>
      </c>
      <c r="V269">
        <v>7.26E-3</v>
      </c>
      <c r="W269">
        <v>5.5199999999999997E-3</v>
      </c>
      <c r="X269">
        <v>4.15E-3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270.08803999999998</v>
      </c>
      <c r="B270">
        <v>25.269760000000002</v>
      </c>
      <c r="C270">
        <v>23.692599999999999</v>
      </c>
      <c r="D270">
        <v>23.336220000000001</v>
      </c>
      <c r="E270">
        <v>25.32227</v>
      </c>
      <c r="F270">
        <v>5.0610000000000002E-2</v>
      </c>
      <c r="G270">
        <v>0</v>
      </c>
      <c r="H270">
        <v>3.5300000000000002E-3</v>
      </c>
      <c r="I270">
        <v>0.32862999999999998</v>
      </c>
      <c r="J270">
        <v>0.11348999999999999</v>
      </c>
      <c r="K270">
        <v>-2.0129999999999999E-2</v>
      </c>
      <c r="L270">
        <v>1.39913</v>
      </c>
      <c r="M270">
        <v>2.4930000000000001E-2</v>
      </c>
      <c r="N270">
        <v>7.5450000000000003E-2</v>
      </c>
      <c r="O270">
        <v>96.992949999999993</v>
      </c>
      <c r="P270">
        <v>1.0411600000000001</v>
      </c>
      <c r="Q270">
        <v>776.77847999999994</v>
      </c>
      <c r="R270">
        <v>332.21839</v>
      </c>
      <c r="S270" t="s">
        <v>27</v>
      </c>
      <c r="T270" t="e">
        <f t="shared" si="4"/>
        <v>#NAME?</v>
      </c>
      <c r="U270">
        <v>3.96E-3</v>
      </c>
      <c r="V270">
        <v>7.26E-3</v>
      </c>
      <c r="W270">
        <v>5.5300000000000002E-3</v>
      </c>
      <c r="X270">
        <v>4.15E-3</v>
      </c>
      <c r="Y270">
        <v>4.0699999999999998E-3</v>
      </c>
      <c r="Z270">
        <v>4.0000000000000001E-3</v>
      </c>
      <c r="AA270">
        <v>0</v>
      </c>
    </row>
    <row r="271" spans="1:27" x14ac:dyDescent="0.25">
      <c r="A271">
        <v>271.08884999999998</v>
      </c>
      <c r="B271">
        <v>25.269210000000001</v>
      </c>
      <c r="C271">
        <v>23.69192</v>
      </c>
      <c r="D271">
        <v>23.33483</v>
      </c>
      <c r="E271">
        <v>25.324570000000001</v>
      </c>
      <c r="F271">
        <v>5.076E-2</v>
      </c>
      <c r="G271">
        <v>0</v>
      </c>
      <c r="H271">
        <v>3.2599999999999999E-3</v>
      </c>
      <c r="I271">
        <v>0.32840999999999998</v>
      </c>
      <c r="J271">
        <v>0.1201</v>
      </c>
      <c r="K271">
        <v>-2.196E-2</v>
      </c>
      <c r="L271">
        <v>1.40124</v>
      </c>
      <c r="M271">
        <v>2.7810000000000001E-2</v>
      </c>
      <c r="N271">
        <v>7.5819999999999999E-2</v>
      </c>
      <c r="O271">
        <v>96.926479999999998</v>
      </c>
      <c r="P271">
        <v>0.96248</v>
      </c>
      <c r="Q271">
        <v>822.02592000000004</v>
      </c>
      <c r="R271">
        <v>333.16368999999997</v>
      </c>
      <c r="S271" t="s">
        <v>27</v>
      </c>
      <c r="T271" t="e">
        <f t="shared" si="4"/>
        <v>#NAME?</v>
      </c>
      <c r="U271">
        <v>3.9500000000000004E-3</v>
      </c>
      <c r="V271">
        <v>7.26E-3</v>
      </c>
      <c r="W271">
        <v>5.5199999999999997E-3</v>
      </c>
      <c r="X271">
        <v>4.1599999999999996E-3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272.09096</v>
      </c>
      <c r="B272">
        <v>25.268999999999998</v>
      </c>
      <c r="C272">
        <v>23.691970000000001</v>
      </c>
      <c r="D272">
        <v>23.334299999999999</v>
      </c>
      <c r="E272">
        <v>25.324290000000001</v>
      </c>
      <c r="F272">
        <v>5.0939999999999999E-2</v>
      </c>
      <c r="G272">
        <v>0</v>
      </c>
      <c r="H272">
        <v>3.1800000000000001E-3</v>
      </c>
      <c r="I272">
        <v>0.32806000000000002</v>
      </c>
      <c r="J272">
        <v>0.10755000000000001</v>
      </c>
      <c r="K272">
        <v>-1.9130000000000001E-2</v>
      </c>
      <c r="L272">
        <v>1.40228</v>
      </c>
      <c r="M272">
        <v>2.4879999999999999E-2</v>
      </c>
      <c r="N272">
        <v>7.621E-2</v>
      </c>
      <c r="O272">
        <v>96.824569999999994</v>
      </c>
      <c r="P272">
        <v>0.93906000000000001</v>
      </c>
      <c r="Q272">
        <v>736.14296999999999</v>
      </c>
      <c r="R272">
        <v>334.32637999999997</v>
      </c>
      <c r="S272" t="s">
        <v>27</v>
      </c>
      <c r="T272" t="e">
        <f t="shared" si="4"/>
        <v>#NAME?</v>
      </c>
      <c r="U272">
        <v>3.96E-3</v>
      </c>
      <c r="V272">
        <v>7.2700000000000004E-3</v>
      </c>
      <c r="W272">
        <v>5.5199999999999997E-3</v>
      </c>
      <c r="X272">
        <v>4.1399999999999996E-3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273.09129000000001</v>
      </c>
      <c r="B273">
        <v>25.270689999999998</v>
      </c>
      <c r="C273">
        <v>23.69089</v>
      </c>
      <c r="D273">
        <v>23.33276</v>
      </c>
      <c r="E273">
        <v>25.324010000000001</v>
      </c>
      <c r="F273">
        <v>5.0680000000000003E-2</v>
      </c>
      <c r="G273">
        <v>0</v>
      </c>
      <c r="H273">
        <v>3.5599999999999998E-3</v>
      </c>
      <c r="I273">
        <v>0.32879000000000003</v>
      </c>
      <c r="J273">
        <v>0.10956</v>
      </c>
      <c r="K273">
        <v>-2.085E-2</v>
      </c>
      <c r="L273">
        <v>1.4009400000000001</v>
      </c>
      <c r="M273">
        <v>2.444E-2</v>
      </c>
      <c r="N273">
        <v>7.5920000000000001E-2</v>
      </c>
      <c r="O273">
        <v>97.038309999999996</v>
      </c>
      <c r="P273">
        <v>1.0499400000000001</v>
      </c>
      <c r="Q273">
        <v>749.93538000000001</v>
      </c>
      <c r="R273">
        <v>332.64283999999998</v>
      </c>
      <c r="S273" t="s">
        <v>27</v>
      </c>
      <c r="T273" t="e">
        <f t="shared" si="4"/>
        <v>#NAME?</v>
      </c>
      <c r="U273">
        <v>3.9500000000000004E-3</v>
      </c>
      <c r="V273">
        <v>7.26E-3</v>
      </c>
      <c r="W273">
        <v>5.5300000000000002E-3</v>
      </c>
      <c r="X273">
        <v>4.1399999999999996E-3</v>
      </c>
      <c r="Y273">
        <v>4.0699999999999998E-3</v>
      </c>
      <c r="Z273">
        <v>4.0000000000000001E-3</v>
      </c>
      <c r="AA273">
        <v>0</v>
      </c>
    </row>
    <row r="274" spans="1:27" x14ac:dyDescent="0.25">
      <c r="A274">
        <v>274.09253000000001</v>
      </c>
      <c r="B274">
        <v>25.270669999999999</v>
      </c>
      <c r="C274">
        <v>23.69041</v>
      </c>
      <c r="D274">
        <v>23.330539999999999</v>
      </c>
      <c r="E274">
        <v>25.32338</v>
      </c>
      <c r="F274">
        <v>5.0819999999999997E-2</v>
      </c>
      <c r="G274">
        <v>0</v>
      </c>
      <c r="H274">
        <v>3.3500000000000001E-3</v>
      </c>
      <c r="I274">
        <v>0.32984000000000002</v>
      </c>
      <c r="J274">
        <v>0.11611</v>
      </c>
      <c r="K274">
        <v>-2.2519999999999998E-2</v>
      </c>
      <c r="L274">
        <v>1.3998299999999999</v>
      </c>
      <c r="M274">
        <v>2.5600000000000001E-2</v>
      </c>
      <c r="N274">
        <v>7.6509999999999995E-2</v>
      </c>
      <c r="O274">
        <v>97.349360000000004</v>
      </c>
      <c r="P274">
        <v>0.98882999999999999</v>
      </c>
      <c r="Q274">
        <v>794.76435000000004</v>
      </c>
      <c r="R274">
        <v>333.57002</v>
      </c>
      <c r="S274" t="s">
        <v>27</v>
      </c>
      <c r="T274" t="e">
        <f t="shared" si="4"/>
        <v>#NAME?</v>
      </c>
      <c r="U274">
        <v>3.9500000000000004E-3</v>
      </c>
      <c r="V274">
        <v>7.26E-3</v>
      </c>
      <c r="W274">
        <v>5.5300000000000002E-3</v>
      </c>
      <c r="X274">
        <v>4.15E-3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275.09338000000002</v>
      </c>
      <c r="B275">
        <v>25.270060000000001</v>
      </c>
      <c r="C275">
        <v>23.690069999999999</v>
      </c>
      <c r="D275">
        <v>23.33014</v>
      </c>
      <c r="E275">
        <v>25.323350000000001</v>
      </c>
      <c r="F275">
        <v>5.0279999999999998E-2</v>
      </c>
      <c r="G275">
        <v>0</v>
      </c>
      <c r="H275">
        <v>2.9199999999999999E-3</v>
      </c>
      <c r="I275">
        <v>0.32741999999999999</v>
      </c>
      <c r="J275">
        <v>0.10795</v>
      </c>
      <c r="K275">
        <v>-2.205E-2</v>
      </c>
      <c r="L275">
        <v>1.39879</v>
      </c>
      <c r="M275">
        <v>2.4070000000000001E-2</v>
      </c>
      <c r="N275">
        <v>7.5700000000000003E-2</v>
      </c>
      <c r="O275">
        <v>96.633049999999997</v>
      </c>
      <c r="P275">
        <v>0.86136999999999997</v>
      </c>
      <c r="Q275">
        <v>738.89500999999996</v>
      </c>
      <c r="R275">
        <v>329.97525999999999</v>
      </c>
      <c r="S275" t="s">
        <v>27</v>
      </c>
      <c r="T275" t="e">
        <f t="shared" si="4"/>
        <v>#NAME?</v>
      </c>
      <c r="U275">
        <v>3.9500000000000004E-3</v>
      </c>
      <c r="V275">
        <v>7.26E-3</v>
      </c>
      <c r="W275">
        <v>5.5199999999999997E-3</v>
      </c>
      <c r="X275">
        <v>4.1399999999999996E-3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276.09526</v>
      </c>
      <c r="B276">
        <v>25.27149</v>
      </c>
      <c r="C276">
        <v>23.689509999999999</v>
      </c>
      <c r="D276">
        <v>23.328980000000001</v>
      </c>
      <c r="E276">
        <v>25.323540000000001</v>
      </c>
      <c r="F276">
        <v>5.0630000000000001E-2</v>
      </c>
      <c r="G276">
        <v>0</v>
      </c>
      <c r="H276">
        <v>3.1099999999999999E-3</v>
      </c>
      <c r="I276">
        <v>0.3281</v>
      </c>
      <c r="J276">
        <v>0.11194999999999999</v>
      </c>
      <c r="K276">
        <v>-2.035E-2</v>
      </c>
      <c r="L276">
        <v>1.4010199999999999</v>
      </c>
      <c r="M276">
        <v>2.4369999999999999E-2</v>
      </c>
      <c r="N276">
        <v>7.6359999999999997E-2</v>
      </c>
      <c r="O276">
        <v>96.834069999999997</v>
      </c>
      <c r="P276">
        <v>0.91715000000000002</v>
      </c>
      <c r="Q276">
        <v>766.26477</v>
      </c>
      <c r="R276">
        <v>332.31438000000003</v>
      </c>
      <c r="S276" t="s">
        <v>27</v>
      </c>
      <c r="T276" t="e">
        <f t="shared" si="4"/>
        <v>#NAME?</v>
      </c>
      <c r="U276">
        <v>3.96E-3</v>
      </c>
      <c r="V276">
        <v>7.26E-3</v>
      </c>
      <c r="W276">
        <v>5.5199999999999997E-3</v>
      </c>
      <c r="X276">
        <v>4.15E-3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277.09627999999998</v>
      </c>
      <c r="B277">
        <v>25.270820000000001</v>
      </c>
      <c r="C277">
        <v>23.688649999999999</v>
      </c>
      <c r="D277">
        <v>23.328060000000001</v>
      </c>
      <c r="E277">
        <v>25.321940000000001</v>
      </c>
      <c r="F277">
        <v>5.0720000000000001E-2</v>
      </c>
      <c r="G277">
        <v>0</v>
      </c>
      <c r="H277">
        <v>3.4399999999999999E-3</v>
      </c>
      <c r="I277">
        <v>0.32934999999999998</v>
      </c>
      <c r="J277">
        <v>0.10703</v>
      </c>
      <c r="K277">
        <v>-2.375E-2</v>
      </c>
      <c r="L277">
        <v>1.39734</v>
      </c>
      <c r="M277">
        <v>2.2890000000000001E-2</v>
      </c>
      <c r="N277">
        <v>7.6509999999999995E-2</v>
      </c>
      <c r="O277">
        <v>97.202849999999998</v>
      </c>
      <c r="P277">
        <v>1.0158</v>
      </c>
      <c r="Q277">
        <v>732.58114</v>
      </c>
      <c r="R277">
        <v>332.90681999999998</v>
      </c>
      <c r="S277" t="s">
        <v>27</v>
      </c>
      <c r="T277" t="e">
        <f t="shared" si="4"/>
        <v>#NAME?</v>
      </c>
      <c r="U277">
        <v>3.9500000000000004E-3</v>
      </c>
      <c r="V277">
        <v>7.2500000000000004E-3</v>
      </c>
      <c r="W277">
        <v>5.5300000000000002E-3</v>
      </c>
      <c r="X277">
        <v>4.1399999999999996E-3</v>
      </c>
      <c r="Y277">
        <v>4.0699999999999998E-3</v>
      </c>
      <c r="Z277">
        <v>4.0000000000000001E-3</v>
      </c>
      <c r="AA277">
        <v>0</v>
      </c>
    </row>
    <row r="278" spans="1:27" x14ac:dyDescent="0.25">
      <c r="A278">
        <v>278.09897999999998</v>
      </c>
      <c r="B278">
        <v>25.268820000000002</v>
      </c>
      <c r="C278">
        <v>23.687729999999998</v>
      </c>
      <c r="D278">
        <v>23.32723</v>
      </c>
      <c r="E278">
        <v>25.320740000000001</v>
      </c>
      <c r="F278">
        <v>5.1060000000000001E-2</v>
      </c>
      <c r="G278">
        <v>0</v>
      </c>
      <c r="H278">
        <v>3.15E-3</v>
      </c>
      <c r="I278">
        <v>0.32891999999999999</v>
      </c>
      <c r="J278">
        <v>0.11201</v>
      </c>
      <c r="K278">
        <v>-1.9859999999999999E-2</v>
      </c>
      <c r="L278">
        <v>1.4029499999999999</v>
      </c>
      <c r="M278">
        <v>2.4330000000000001E-2</v>
      </c>
      <c r="N278">
        <v>7.7009999999999995E-2</v>
      </c>
      <c r="O278">
        <v>97.077960000000004</v>
      </c>
      <c r="P278">
        <v>0.92927999999999999</v>
      </c>
      <c r="Q278">
        <v>766.61616000000004</v>
      </c>
      <c r="R278">
        <v>335.12553000000003</v>
      </c>
      <c r="S278" t="s">
        <v>27</v>
      </c>
      <c r="T278" t="e">
        <f t="shared" si="4"/>
        <v>#NAME?</v>
      </c>
      <c r="U278">
        <v>3.96E-3</v>
      </c>
      <c r="V278">
        <v>7.2700000000000004E-3</v>
      </c>
      <c r="W278">
        <v>5.5300000000000002E-3</v>
      </c>
      <c r="X278">
        <v>4.15E-3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279.10081000000002</v>
      </c>
      <c r="B279">
        <v>25.26821</v>
      </c>
      <c r="C279">
        <v>23.686779999999999</v>
      </c>
      <c r="D279">
        <v>23.32591</v>
      </c>
      <c r="E279">
        <v>25.323060000000002</v>
      </c>
      <c r="F279">
        <v>5.076E-2</v>
      </c>
      <c r="G279">
        <v>0</v>
      </c>
      <c r="H279">
        <v>3.3400000000000001E-3</v>
      </c>
      <c r="I279">
        <v>0.32661000000000001</v>
      </c>
      <c r="J279">
        <v>0.11271</v>
      </c>
      <c r="K279">
        <v>-2.0230000000000001E-2</v>
      </c>
      <c r="L279">
        <v>1.4035200000000001</v>
      </c>
      <c r="M279">
        <v>2.5860000000000001E-2</v>
      </c>
      <c r="N279">
        <v>7.6630000000000004E-2</v>
      </c>
      <c r="O279">
        <v>96.396379999999994</v>
      </c>
      <c r="P279">
        <v>0.98636999999999997</v>
      </c>
      <c r="Q279">
        <v>771.46713999999997</v>
      </c>
      <c r="R279">
        <v>333.13393000000002</v>
      </c>
      <c r="S279" t="s">
        <v>27</v>
      </c>
      <c r="T279" t="e">
        <f t="shared" si="4"/>
        <v>#NAME?</v>
      </c>
      <c r="U279">
        <v>3.96E-3</v>
      </c>
      <c r="V279">
        <v>7.2700000000000004E-3</v>
      </c>
      <c r="W279">
        <v>5.5199999999999997E-3</v>
      </c>
      <c r="X279">
        <v>4.15E-3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280.10208</v>
      </c>
      <c r="B280">
        <v>25.268460000000001</v>
      </c>
      <c r="C280">
        <v>23.685649999999999</v>
      </c>
      <c r="D280">
        <v>23.324359999999999</v>
      </c>
      <c r="E280">
        <v>25.326920000000001</v>
      </c>
      <c r="F280">
        <v>5.0900000000000001E-2</v>
      </c>
      <c r="G280">
        <v>0</v>
      </c>
      <c r="H280">
        <v>2.98E-3</v>
      </c>
      <c r="I280">
        <v>0.32790000000000002</v>
      </c>
      <c r="J280">
        <v>0.11208</v>
      </c>
      <c r="K280">
        <v>-2.111E-2</v>
      </c>
      <c r="L280">
        <v>1.3975599999999999</v>
      </c>
      <c r="M280">
        <v>2.741E-2</v>
      </c>
      <c r="N280">
        <v>7.6920000000000002E-2</v>
      </c>
      <c r="O280">
        <v>96.776560000000003</v>
      </c>
      <c r="P280">
        <v>0.88097999999999999</v>
      </c>
      <c r="Q280">
        <v>767.18106999999998</v>
      </c>
      <c r="R280">
        <v>334.029</v>
      </c>
      <c r="S280" t="s">
        <v>27</v>
      </c>
      <c r="T280" t="e">
        <f t="shared" si="4"/>
        <v>#NAME?</v>
      </c>
      <c r="U280">
        <v>3.9500000000000004E-3</v>
      </c>
      <c r="V280">
        <v>7.2500000000000004E-3</v>
      </c>
      <c r="W280">
        <v>5.5199999999999997E-3</v>
      </c>
      <c r="X280">
        <v>4.15E-3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281.10165999999998</v>
      </c>
      <c r="B281">
        <v>25.269580000000001</v>
      </c>
      <c r="C281">
        <v>23.685739999999999</v>
      </c>
      <c r="D281">
        <v>23.323270000000001</v>
      </c>
      <c r="E281">
        <v>25.32799</v>
      </c>
      <c r="F281">
        <v>5.0779999999999999E-2</v>
      </c>
      <c r="G281">
        <v>0</v>
      </c>
      <c r="H281">
        <v>3.4399999999999999E-3</v>
      </c>
      <c r="I281">
        <v>0.32627</v>
      </c>
      <c r="J281">
        <v>0.11352</v>
      </c>
      <c r="K281">
        <v>-1.787E-2</v>
      </c>
      <c r="L281">
        <v>1.39649</v>
      </c>
      <c r="M281">
        <v>2.7730000000000001E-2</v>
      </c>
      <c r="N281">
        <v>7.6999999999999999E-2</v>
      </c>
      <c r="O281">
        <v>96.293620000000004</v>
      </c>
      <c r="P281">
        <v>1.01607</v>
      </c>
      <c r="Q281">
        <v>777.01548000000003</v>
      </c>
      <c r="R281">
        <v>333.25254000000001</v>
      </c>
      <c r="S281" t="s">
        <v>27</v>
      </c>
      <c r="T281" t="e">
        <f t="shared" si="4"/>
        <v>#NAME?</v>
      </c>
      <c r="U281">
        <v>3.96E-3</v>
      </c>
      <c r="V281">
        <v>7.2500000000000004E-3</v>
      </c>
      <c r="W281">
        <v>5.5100000000000001E-3</v>
      </c>
      <c r="X281">
        <v>4.15E-3</v>
      </c>
      <c r="Y281">
        <v>4.0699999999999998E-3</v>
      </c>
      <c r="Z281">
        <v>4.0000000000000001E-3</v>
      </c>
      <c r="AA281">
        <v>0</v>
      </c>
    </row>
    <row r="282" spans="1:27" x14ac:dyDescent="0.25">
      <c r="A282">
        <v>282.10377</v>
      </c>
      <c r="B282">
        <v>25.269670000000001</v>
      </c>
      <c r="C282">
        <v>23.684419999999999</v>
      </c>
      <c r="D282">
        <v>23.322150000000001</v>
      </c>
      <c r="E282">
        <v>25.32714</v>
      </c>
      <c r="F282">
        <v>5.067E-2</v>
      </c>
      <c r="G282">
        <v>0</v>
      </c>
      <c r="H282">
        <v>3.0899999999999999E-3</v>
      </c>
      <c r="I282">
        <v>0.32550000000000001</v>
      </c>
      <c r="J282">
        <v>0.11179</v>
      </c>
      <c r="K282">
        <v>-1.9820000000000001E-2</v>
      </c>
      <c r="L282">
        <v>1.39903</v>
      </c>
      <c r="M282">
        <v>2.6870000000000002E-2</v>
      </c>
      <c r="N282">
        <v>7.6789999999999997E-2</v>
      </c>
      <c r="O282">
        <v>96.067070000000001</v>
      </c>
      <c r="P282">
        <v>0.91218999999999995</v>
      </c>
      <c r="Q282">
        <v>765.22846000000004</v>
      </c>
      <c r="R282">
        <v>332.51047</v>
      </c>
      <c r="S282" t="s">
        <v>27</v>
      </c>
      <c r="T282" t="e">
        <f t="shared" si="4"/>
        <v>#NAME?</v>
      </c>
      <c r="U282">
        <v>3.96E-3</v>
      </c>
      <c r="V282">
        <v>7.26E-3</v>
      </c>
      <c r="W282">
        <v>5.5100000000000001E-3</v>
      </c>
      <c r="X282">
        <v>4.15E-3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283.10395999999997</v>
      </c>
      <c r="B283">
        <v>25.269829999999999</v>
      </c>
      <c r="C283">
        <v>23.684229999999999</v>
      </c>
      <c r="D283">
        <v>23.32075</v>
      </c>
      <c r="E283">
        <v>25.326059999999998</v>
      </c>
      <c r="F283">
        <v>5.0360000000000002E-2</v>
      </c>
      <c r="G283">
        <v>0</v>
      </c>
      <c r="H283">
        <v>3.4199999999999999E-3</v>
      </c>
      <c r="I283">
        <v>0.32557999999999998</v>
      </c>
      <c r="J283">
        <v>0.12212000000000001</v>
      </c>
      <c r="K283">
        <v>-1.9369999999999998E-2</v>
      </c>
      <c r="L283">
        <v>1.3976599999999999</v>
      </c>
      <c r="M283">
        <v>2.8729999999999999E-2</v>
      </c>
      <c r="N283">
        <v>7.6569999999999999E-2</v>
      </c>
      <c r="O283">
        <v>96.091099999999997</v>
      </c>
      <c r="P283">
        <v>1.01004</v>
      </c>
      <c r="Q283">
        <v>835.89923999999996</v>
      </c>
      <c r="R283">
        <v>330.45800000000003</v>
      </c>
      <c r="S283" t="s">
        <v>27</v>
      </c>
      <c r="T283" t="e">
        <f t="shared" si="4"/>
        <v>#NAME?</v>
      </c>
      <c r="U283">
        <v>3.96E-3</v>
      </c>
      <c r="V283">
        <v>7.2500000000000004E-3</v>
      </c>
      <c r="W283">
        <v>5.5100000000000001E-3</v>
      </c>
      <c r="X283">
        <v>4.1599999999999996E-3</v>
      </c>
      <c r="Y283">
        <v>4.0699999999999998E-3</v>
      </c>
      <c r="Z283">
        <v>4.0000000000000001E-3</v>
      </c>
      <c r="AA283">
        <v>0</v>
      </c>
    </row>
    <row r="284" spans="1:27" x14ac:dyDescent="0.25">
      <c r="A284">
        <v>284.10404</v>
      </c>
      <c r="B284">
        <v>25.26998</v>
      </c>
      <c r="C284">
        <v>23.68327</v>
      </c>
      <c r="D284">
        <v>23.320679999999999</v>
      </c>
      <c r="E284">
        <v>25.325220000000002</v>
      </c>
      <c r="F284">
        <v>5.0909999999999997E-2</v>
      </c>
      <c r="G284">
        <v>0</v>
      </c>
      <c r="H284">
        <v>3.1800000000000001E-3</v>
      </c>
      <c r="I284">
        <v>0.32600000000000001</v>
      </c>
      <c r="J284">
        <v>0.10925</v>
      </c>
      <c r="K284">
        <v>-1.9480000000000001E-2</v>
      </c>
      <c r="L284">
        <v>1.397</v>
      </c>
      <c r="M284">
        <v>2.5250000000000002E-2</v>
      </c>
      <c r="N284">
        <v>7.7219999999999997E-2</v>
      </c>
      <c r="O284">
        <v>96.215069999999997</v>
      </c>
      <c r="P284">
        <v>0.93905000000000005</v>
      </c>
      <c r="Q284">
        <v>747.79534999999998</v>
      </c>
      <c r="R284">
        <v>334.09438</v>
      </c>
      <c r="S284" t="s">
        <v>27</v>
      </c>
      <c r="T284" t="e">
        <f t="shared" si="4"/>
        <v>#NAME?</v>
      </c>
      <c r="U284">
        <v>3.96E-3</v>
      </c>
      <c r="V284">
        <v>7.2500000000000004E-3</v>
      </c>
      <c r="W284">
        <v>5.5100000000000001E-3</v>
      </c>
      <c r="X284">
        <v>4.1399999999999996E-3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285.10575999999998</v>
      </c>
      <c r="B285">
        <v>25.26886</v>
      </c>
      <c r="C285">
        <v>23.681909999999998</v>
      </c>
      <c r="D285">
        <v>23.319769999999998</v>
      </c>
      <c r="E285">
        <v>25.32255</v>
      </c>
      <c r="F285">
        <v>5.0770000000000003E-2</v>
      </c>
      <c r="G285">
        <v>0</v>
      </c>
      <c r="H285">
        <v>3.5300000000000002E-3</v>
      </c>
      <c r="I285">
        <v>0.32313999999999998</v>
      </c>
      <c r="J285">
        <v>0.11860999999999999</v>
      </c>
      <c r="K285">
        <v>-1.95E-2</v>
      </c>
      <c r="L285">
        <v>1.39937</v>
      </c>
      <c r="M285">
        <v>2.664E-2</v>
      </c>
      <c r="N285">
        <v>7.6910000000000006E-2</v>
      </c>
      <c r="O285">
        <v>95.369900000000001</v>
      </c>
      <c r="P285">
        <v>1.0404500000000001</v>
      </c>
      <c r="Q285">
        <v>811.84208000000001</v>
      </c>
      <c r="R285">
        <v>333.13806</v>
      </c>
      <c r="S285" t="s">
        <v>27</v>
      </c>
      <c r="T285" t="e">
        <f t="shared" si="4"/>
        <v>#NAME?</v>
      </c>
      <c r="U285">
        <v>3.96E-3</v>
      </c>
      <c r="V285">
        <v>7.26E-3</v>
      </c>
      <c r="W285">
        <v>5.4999999999999997E-3</v>
      </c>
      <c r="X285">
        <v>4.1599999999999996E-3</v>
      </c>
      <c r="Y285">
        <v>4.0699999999999998E-3</v>
      </c>
      <c r="Z285">
        <v>4.0000000000000001E-3</v>
      </c>
      <c r="AA285">
        <v>0</v>
      </c>
    </row>
    <row r="286" spans="1:27" x14ac:dyDescent="0.25">
      <c r="A286">
        <v>286.10586999999998</v>
      </c>
      <c r="B286">
        <v>25.268650000000001</v>
      </c>
      <c r="C286">
        <v>23.682320000000001</v>
      </c>
      <c r="D286">
        <v>23.317540000000001</v>
      </c>
      <c r="E286">
        <v>25.31916</v>
      </c>
      <c r="F286">
        <v>5.0619999999999998E-2</v>
      </c>
      <c r="G286">
        <v>0</v>
      </c>
      <c r="H286">
        <v>3.46E-3</v>
      </c>
      <c r="I286">
        <v>0.32540000000000002</v>
      </c>
      <c r="J286">
        <v>0.11688999999999999</v>
      </c>
      <c r="K286">
        <v>-1.9480000000000001E-2</v>
      </c>
      <c r="L286">
        <v>1.3998200000000001</v>
      </c>
      <c r="M286">
        <v>2.47E-2</v>
      </c>
      <c r="N286">
        <v>7.7249999999999999E-2</v>
      </c>
      <c r="O286">
        <v>96.037000000000006</v>
      </c>
      <c r="P286">
        <v>1.0224800000000001</v>
      </c>
      <c r="Q286">
        <v>800.02697999999998</v>
      </c>
      <c r="R286">
        <v>332.16770000000002</v>
      </c>
      <c r="S286" t="s">
        <v>27</v>
      </c>
      <c r="T286" t="e">
        <f t="shared" si="4"/>
        <v>#NAME?</v>
      </c>
      <c r="U286">
        <v>3.96E-3</v>
      </c>
      <c r="V286">
        <v>7.26E-3</v>
      </c>
      <c r="W286">
        <v>5.5100000000000001E-3</v>
      </c>
      <c r="X286">
        <v>4.15E-3</v>
      </c>
      <c r="Y286">
        <v>4.0699999999999998E-3</v>
      </c>
      <c r="Z286">
        <v>4.0000000000000001E-3</v>
      </c>
      <c r="AA286">
        <v>0</v>
      </c>
    </row>
    <row r="287" spans="1:27" x14ac:dyDescent="0.25">
      <c r="A287">
        <v>287.10901999999999</v>
      </c>
      <c r="B287">
        <v>25.267890000000001</v>
      </c>
      <c r="C287">
        <v>23.680969999999999</v>
      </c>
      <c r="D287">
        <v>23.315989999999999</v>
      </c>
      <c r="E287">
        <v>25.318860000000001</v>
      </c>
      <c r="F287">
        <v>5.0169999999999999E-2</v>
      </c>
      <c r="G287">
        <v>0</v>
      </c>
      <c r="H287">
        <v>3.1900000000000001E-3</v>
      </c>
      <c r="I287">
        <v>0.32596999999999998</v>
      </c>
      <c r="J287">
        <v>0.10705000000000001</v>
      </c>
      <c r="K287">
        <v>-2.1049999999999999E-2</v>
      </c>
      <c r="L287">
        <v>1.3998600000000001</v>
      </c>
      <c r="M287">
        <v>2.282E-2</v>
      </c>
      <c r="N287">
        <v>7.6600000000000001E-2</v>
      </c>
      <c r="O287">
        <v>96.205100000000002</v>
      </c>
      <c r="P287">
        <v>0.94072999999999996</v>
      </c>
      <c r="Q287">
        <v>732.69398000000001</v>
      </c>
      <c r="R287">
        <v>329.20875000000001</v>
      </c>
      <c r="S287" t="s">
        <v>27</v>
      </c>
      <c r="T287" t="e">
        <f t="shared" si="4"/>
        <v>#NAME?</v>
      </c>
      <c r="U287">
        <v>3.9500000000000004E-3</v>
      </c>
      <c r="V287">
        <v>7.26E-3</v>
      </c>
      <c r="W287">
        <v>5.5100000000000001E-3</v>
      </c>
      <c r="X287">
        <v>4.1399999999999996E-3</v>
      </c>
      <c r="Y287">
        <v>4.0600000000000002E-3</v>
      </c>
      <c r="Z287">
        <v>4.0000000000000001E-3</v>
      </c>
      <c r="AA287">
        <v>0</v>
      </c>
    </row>
    <row r="288" spans="1:27" x14ac:dyDescent="0.25">
      <c r="A288">
        <v>288.10973000000001</v>
      </c>
      <c r="B288">
        <v>25.268350000000002</v>
      </c>
      <c r="C288">
        <v>23.679870000000001</v>
      </c>
      <c r="D288">
        <v>23.314630000000001</v>
      </c>
      <c r="E288">
        <v>25.320070000000001</v>
      </c>
      <c r="F288">
        <v>5.0889999999999998E-2</v>
      </c>
      <c r="G288">
        <v>0</v>
      </c>
      <c r="H288">
        <v>3.0599999999999998E-3</v>
      </c>
      <c r="I288">
        <v>0.32628000000000001</v>
      </c>
      <c r="J288">
        <v>0.10396</v>
      </c>
      <c r="K288">
        <v>-2.2530000000000001E-2</v>
      </c>
      <c r="L288">
        <v>1.40076</v>
      </c>
      <c r="M288">
        <v>2.2499999999999999E-2</v>
      </c>
      <c r="N288">
        <v>7.7759999999999996E-2</v>
      </c>
      <c r="O288">
        <v>96.296660000000003</v>
      </c>
      <c r="P288">
        <v>0.90273000000000003</v>
      </c>
      <c r="Q288">
        <v>711.55935999999997</v>
      </c>
      <c r="R288">
        <v>333.92225999999999</v>
      </c>
      <c r="S288" t="s">
        <v>27</v>
      </c>
      <c r="T288" t="e">
        <f t="shared" si="4"/>
        <v>#NAME?</v>
      </c>
      <c r="U288">
        <v>3.9500000000000004E-3</v>
      </c>
      <c r="V288">
        <v>7.26E-3</v>
      </c>
      <c r="W288">
        <v>5.5100000000000001E-3</v>
      </c>
      <c r="X288">
        <v>4.1399999999999996E-3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289.11174</v>
      </c>
      <c r="B289">
        <v>25.268270000000001</v>
      </c>
      <c r="C289">
        <v>23.67942</v>
      </c>
      <c r="D289">
        <v>23.31476</v>
      </c>
      <c r="E289">
        <v>25.32124</v>
      </c>
      <c r="F289">
        <v>5.1110000000000003E-2</v>
      </c>
      <c r="G289">
        <v>0</v>
      </c>
      <c r="H289">
        <v>3.4299999999999999E-3</v>
      </c>
      <c r="I289">
        <v>0.32878000000000002</v>
      </c>
      <c r="J289">
        <v>0.11058</v>
      </c>
      <c r="K289">
        <v>-2.1839999999999998E-2</v>
      </c>
      <c r="L289">
        <v>1.3975299999999999</v>
      </c>
      <c r="M289">
        <v>2.4500000000000001E-2</v>
      </c>
      <c r="N289">
        <v>7.7960000000000002E-2</v>
      </c>
      <c r="O289">
        <v>97.034880000000001</v>
      </c>
      <c r="P289">
        <v>1.01291</v>
      </c>
      <c r="Q289">
        <v>756.84725000000003</v>
      </c>
      <c r="R289">
        <v>335.31657999999999</v>
      </c>
      <c r="S289" t="s">
        <v>27</v>
      </c>
      <c r="T289" t="e">
        <f t="shared" si="4"/>
        <v>#NAME?</v>
      </c>
      <c r="U289">
        <v>3.9500000000000004E-3</v>
      </c>
      <c r="V289">
        <v>7.2500000000000004E-3</v>
      </c>
      <c r="W289">
        <v>5.5300000000000002E-3</v>
      </c>
      <c r="X289">
        <v>4.15E-3</v>
      </c>
      <c r="Y289">
        <v>4.0699999999999998E-3</v>
      </c>
      <c r="Z289">
        <v>4.0000000000000001E-3</v>
      </c>
      <c r="AA289">
        <v>0</v>
      </c>
    </row>
    <row r="290" spans="1:27" x14ac:dyDescent="0.25">
      <c r="A290">
        <v>290.11378999999999</v>
      </c>
      <c r="B290">
        <v>25.269159999999999</v>
      </c>
      <c r="C290">
        <v>23.678889999999999</v>
      </c>
      <c r="D290">
        <v>23.313120000000001</v>
      </c>
      <c r="E290">
        <v>25.319970000000001</v>
      </c>
      <c r="F290">
        <v>5.0529999999999999E-2</v>
      </c>
      <c r="G290">
        <v>0</v>
      </c>
      <c r="H290">
        <v>3.3800000000000002E-3</v>
      </c>
      <c r="I290">
        <v>0.32901999999999998</v>
      </c>
      <c r="J290">
        <v>0.11046</v>
      </c>
      <c r="K290">
        <v>-2.1080000000000002E-2</v>
      </c>
      <c r="L290">
        <v>1.39984</v>
      </c>
      <c r="M290">
        <v>2.3480000000000001E-2</v>
      </c>
      <c r="N290">
        <v>7.7310000000000004E-2</v>
      </c>
      <c r="O290">
        <v>97.107990000000001</v>
      </c>
      <c r="P290">
        <v>0.99822</v>
      </c>
      <c r="Q290">
        <v>756.02070000000003</v>
      </c>
      <c r="R290">
        <v>331.50256999999999</v>
      </c>
      <c r="S290" t="s">
        <v>27</v>
      </c>
      <c r="T290" t="e">
        <f t="shared" si="4"/>
        <v>#NAME?</v>
      </c>
      <c r="U290">
        <v>3.9500000000000004E-3</v>
      </c>
      <c r="V290">
        <v>7.26E-3</v>
      </c>
      <c r="W290">
        <v>5.5300000000000002E-3</v>
      </c>
      <c r="X290">
        <v>4.15E-3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291.11389000000003</v>
      </c>
      <c r="B291">
        <v>25.26868</v>
      </c>
      <c r="C291">
        <v>23.678550000000001</v>
      </c>
      <c r="D291">
        <v>23.311910000000001</v>
      </c>
      <c r="E291">
        <v>25.32066</v>
      </c>
      <c r="F291">
        <v>5.0560000000000001E-2</v>
      </c>
      <c r="G291">
        <v>0</v>
      </c>
      <c r="H291">
        <v>2.8999999999999998E-3</v>
      </c>
      <c r="I291">
        <v>0.32939000000000002</v>
      </c>
      <c r="J291">
        <v>0.11944</v>
      </c>
      <c r="K291">
        <v>-2.1000000000000001E-2</v>
      </c>
      <c r="L291">
        <v>1.4002600000000001</v>
      </c>
      <c r="M291">
        <v>2.597E-2</v>
      </c>
      <c r="N291">
        <v>7.7539999999999998E-2</v>
      </c>
      <c r="O291">
        <v>97.214920000000006</v>
      </c>
      <c r="P291">
        <v>0.85601000000000005</v>
      </c>
      <c r="Q291">
        <v>817.45443999999998</v>
      </c>
      <c r="R291">
        <v>331.69934999999998</v>
      </c>
      <c r="S291" t="s">
        <v>27</v>
      </c>
      <c r="T291" t="e">
        <f t="shared" si="4"/>
        <v>#NAME?</v>
      </c>
      <c r="U291">
        <v>3.9500000000000004E-3</v>
      </c>
      <c r="V291">
        <v>7.26E-3</v>
      </c>
      <c r="W291">
        <v>5.5300000000000002E-3</v>
      </c>
      <c r="X291">
        <v>4.1599999999999996E-3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292.11457999999999</v>
      </c>
      <c r="B292">
        <v>25.269189999999998</v>
      </c>
      <c r="C292">
        <v>23.67642</v>
      </c>
      <c r="D292">
        <v>23.31024</v>
      </c>
      <c r="E292">
        <v>25.322649999999999</v>
      </c>
      <c r="F292">
        <v>5.1040000000000002E-2</v>
      </c>
      <c r="G292">
        <v>0</v>
      </c>
      <c r="H292">
        <v>3.1800000000000001E-3</v>
      </c>
      <c r="I292">
        <v>0.32921</v>
      </c>
      <c r="J292">
        <v>0.11444</v>
      </c>
      <c r="K292">
        <v>-1.7440000000000001E-2</v>
      </c>
      <c r="L292">
        <v>1.4001999999999999</v>
      </c>
      <c r="M292">
        <v>2.5590000000000002E-2</v>
      </c>
      <c r="N292">
        <v>7.8179999999999999E-2</v>
      </c>
      <c r="O292">
        <v>97.164019999999994</v>
      </c>
      <c r="P292">
        <v>0.93772999999999995</v>
      </c>
      <c r="Q292">
        <v>783.28057999999999</v>
      </c>
      <c r="R292">
        <v>334.83434999999997</v>
      </c>
      <c r="S292" t="s">
        <v>27</v>
      </c>
      <c r="T292" t="e">
        <f t="shared" si="4"/>
        <v>#NAME?</v>
      </c>
      <c r="U292">
        <v>3.96E-3</v>
      </c>
      <c r="V292">
        <v>7.26E-3</v>
      </c>
      <c r="W292">
        <v>5.5300000000000002E-3</v>
      </c>
      <c r="X292">
        <v>4.15E-3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293.11806999999999</v>
      </c>
      <c r="B293">
        <v>25.26923</v>
      </c>
      <c r="C293">
        <v>23.67625</v>
      </c>
      <c r="D293">
        <v>23.30904</v>
      </c>
      <c r="E293">
        <v>25.32291</v>
      </c>
      <c r="F293">
        <v>5.0369999999999998E-2</v>
      </c>
      <c r="G293">
        <v>0</v>
      </c>
      <c r="H293">
        <v>3.3899999999999998E-3</v>
      </c>
      <c r="I293">
        <v>0.32932</v>
      </c>
      <c r="J293">
        <v>0.10145999999999999</v>
      </c>
      <c r="K293">
        <v>-2.2960000000000001E-2</v>
      </c>
      <c r="L293">
        <v>1.3988799999999999</v>
      </c>
      <c r="M293">
        <v>2.2780000000000002E-2</v>
      </c>
      <c r="N293">
        <v>7.7369999999999994E-2</v>
      </c>
      <c r="O293">
        <v>97.196420000000003</v>
      </c>
      <c r="P293">
        <v>1.0002</v>
      </c>
      <c r="Q293">
        <v>694.44358999999997</v>
      </c>
      <c r="R293">
        <v>330.46091000000001</v>
      </c>
      <c r="S293" t="s">
        <v>27</v>
      </c>
      <c r="T293" t="e">
        <f t="shared" si="4"/>
        <v>#NAME?</v>
      </c>
      <c r="U293">
        <v>3.9500000000000004E-3</v>
      </c>
      <c r="V293">
        <v>7.26E-3</v>
      </c>
      <c r="W293">
        <v>5.5300000000000002E-3</v>
      </c>
      <c r="X293">
        <v>4.13E-3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294.11984999999999</v>
      </c>
      <c r="B294">
        <v>25.2685</v>
      </c>
      <c r="C294">
        <v>23.675180000000001</v>
      </c>
      <c r="D294">
        <v>23.30716</v>
      </c>
      <c r="E294">
        <v>25.322230000000001</v>
      </c>
      <c r="F294">
        <v>5.0290000000000001E-2</v>
      </c>
      <c r="G294">
        <v>0</v>
      </c>
      <c r="H294">
        <v>2.9199999999999999E-3</v>
      </c>
      <c r="I294">
        <v>0.32795999999999997</v>
      </c>
      <c r="J294">
        <v>0.10419</v>
      </c>
      <c r="K294">
        <v>-2.0650000000000002E-2</v>
      </c>
      <c r="L294">
        <v>1.3993100000000001</v>
      </c>
      <c r="M294">
        <v>2.342E-2</v>
      </c>
      <c r="N294">
        <v>7.7420000000000003E-2</v>
      </c>
      <c r="O294">
        <v>96.793700000000001</v>
      </c>
      <c r="P294">
        <v>0.86238000000000004</v>
      </c>
      <c r="Q294">
        <v>713.09804999999994</v>
      </c>
      <c r="R294">
        <v>329.93403999999998</v>
      </c>
      <c r="S294" t="s">
        <v>27</v>
      </c>
      <c r="T294" t="e">
        <f t="shared" si="4"/>
        <v>#NAME?</v>
      </c>
      <c r="U294">
        <v>3.9500000000000004E-3</v>
      </c>
      <c r="V294">
        <v>7.26E-3</v>
      </c>
      <c r="W294">
        <v>5.5199999999999997E-3</v>
      </c>
      <c r="X294">
        <v>4.1399999999999996E-3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295.11953999999997</v>
      </c>
      <c r="B295">
        <v>25.269159999999999</v>
      </c>
      <c r="C295">
        <v>23.673539999999999</v>
      </c>
      <c r="D295">
        <v>23.306239999999999</v>
      </c>
      <c r="E295">
        <v>25.32159</v>
      </c>
      <c r="F295">
        <v>5.0200000000000002E-2</v>
      </c>
      <c r="G295">
        <v>0</v>
      </c>
      <c r="H295">
        <v>2.96E-3</v>
      </c>
      <c r="I295">
        <v>0.32657999999999998</v>
      </c>
      <c r="J295">
        <v>0.11634</v>
      </c>
      <c r="K295">
        <v>-1.8939999999999999E-2</v>
      </c>
      <c r="L295">
        <v>1.40099</v>
      </c>
      <c r="M295">
        <v>2.5520000000000001E-2</v>
      </c>
      <c r="N295">
        <v>7.7130000000000004E-2</v>
      </c>
      <c r="O295">
        <v>96.385329999999996</v>
      </c>
      <c r="P295">
        <v>0.87268999999999997</v>
      </c>
      <c r="Q295">
        <v>796.28060000000005</v>
      </c>
      <c r="R295">
        <v>329.31616000000002</v>
      </c>
      <c r="S295" t="s">
        <v>27</v>
      </c>
      <c r="T295" t="e">
        <f t="shared" si="4"/>
        <v>#NAME?</v>
      </c>
      <c r="U295">
        <v>3.96E-3</v>
      </c>
      <c r="V295">
        <v>7.26E-3</v>
      </c>
      <c r="W295">
        <v>5.5199999999999997E-3</v>
      </c>
      <c r="X295">
        <v>4.15E-3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296.11948999999998</v>
      </c>
      <c r="B296">
        <v>25.269020000000001</v>
      </c>
      <c r="C296">
        <v>23.672910000000002</v>
      </c>
      <c r="D296">
        <v>23.306270000000001</v>
      </c>
      <c r="E296">
        <v>25.318249999999999</v>
      </c>
      <c r="F296">
        <v>5.083E-2</v>
      </c>
      <c r="G296">
        <v>0</v>
      </c>
      <c r="H296">
        <v>3.2799999999999999E-3</v>
      </c>
      <c r="I296">
        <v>0.32967000000000002</v>
      </c>
      <c r="J296">
        <v>0.12035</v>
      </c>
      <c r="K296">
        <v>-2.0219999999999998E-2</v>
      </c>
      <c r="L296">
        <v>1.40127</v>
      </c>
      <c r="M296">
        <v>2.478E-2</v>
      </c>
      <c r="N296">
        <v>7.7950000000000005E-2</v>
      </c>
      <c r="O296">
        <v>97.29795</v>
      </c>
      <c r="P296">
        <v>0.96694000000000002</v>
      </c>
      <c r="Q296">
        <v>823.66588000000002</v>
      </c>
      <c r="R296">
        <v>333.42739999999998</v>
      </c>
      <c r="S296" t="s">
        <v>27</v>
      </c>
      <c r="T296" t="e">
        <f t="shared" si="4"/>
        <v>#NAME?</v>
      </c>
      <c r="U296">
        <v>3.96E-3</v>
      </c>
      <c r="V296">
        <v>7.26E-3</v>
      </c>
      <c r="W296">
        <v>5.5300000000000002E-3</v>
      </c>
      <c r="X296">
        <v>4.1599999999999996E-3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297.12049999999999</v>
      </c>
      <c r="B297">
        <v>25.2699</v>
      </c>
      <c r="C297">
        <v>23.672440000000002</v>
      </c>
      <c r="D297">
        <v>23.304069999999999</v>
      </c>
      <c r="E297">
        <v>25.318190000000001</v>
      </c>
      <c r="F297">
        <v>5.0700000000000002E-2</v>
      </c>
      <c r="G297">
        <v>0</v>
      </c>
      <c r="H297">
        <v>3.2299999999999998E-3</v>
      </c>
      <c r="I297">
        <v>0.33072000000000001</v>
      </c>
      <c r="J297">
        <v>0.11224000000000001</v>
      </c>
      <c r="K297">
        <v>-1.9480000000000001E-2</v>
      </c>
      <c r="L297">
        <v>1.4005399999999999</v>
      </c>
      <c r="M297">
        <v>2.2669999999999999E-2</v>
      </c>
      <c r="N297">
        <v>7.8119999999999995E-2</v>
      </c>
      <c r="O297">
        <v>97.607240000000004</v>
      </c>
      <c r="P297">
        <v>0.95233000000000001</v>
      </c>
      <c r="Q297">
        <v>768.20259999999996</v>
      </c>
      <c r="R297">
        <v>332.57017000000002</v>
      </c>
      <c r="S297" t="s">
        <v>27</v>
      </c>
      <c r="T297" t="e">
        <f t="shared" si="4"/>
        <v>#NAME?</v>
      </c>
      <c r="U297">
        <v>3.96E-3</v>
      </c>
      <c r="V297">
        <v>7.26E-3</v>
      </c>
      <c r="W297">
        <v>5.5300000000000002E-3</v>
      </c>
      <c r="X297">
        <v>4.15E-3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298.12078000000002</v>
      </c>
      <c r="B298">
        <v>25.269770000000001</v>
      </c>
      <c r="C298">
        <v>23.671320000000001</v>
      </c>
      <c r="D298">
        <v>23.303750000000001</v>
      </c>
      <c r="E298">
        <v>25.31841</v>
      </c>
      <c r="F298">
        <v>5.033E-2</v>
      </c>
      <c r="G298">
        <v>0</v>
      </c>
      <c r="H298">
        <v>3.3500000000000001E-3</v>
      </c>
      <c r="I298">
        <v>0.32688</v>
      </c>
      <c r="J298">
        <v>0.10303</v>
      </c>
      <c r="K298">
        <v>-1.8450000000000001E-2</v>
      </c>
      <c r="L298">
        <v>1.4013</v>
      </c>
      <c r="M298">
        <v>2.0959999999999999E-2</v>
      </c>
      <c r="N298">
        <v>7.739E-2</v>
      </c>
      <c r="O298">
        <v>96.475679999999997</v>
      </c>
      <c r="P298">
        <v>0.98797999999999997</v>
      </c>
      <c r="Q298">
        <v>705.19506999999999</v>
      </c>
      <c r="R298">
        <v>330.18646999999999</v>
      </c>
      <c r="S298" t="s">
        <v>27</v>
      </c>
      <c r="T298" t="e">
        <f t="shared" si="4"/>
        <v>#NAME?</v>
      </c>
      <c r="U298">
        <v>3.96E-3</v>
      </c>
      <c r="V298">
        <v>7.26E-3</v>
      </c>
      <c r="W298">
        <v>5.5199999999999997E-3</v>
      </c>
      <c r="X298">
        <v>4.1399999999999996E-3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299.12029000000001</v>
      </c>
      <c r="B299">
        <v>25.26942</v>
      </c>
      <c r="C299">
        <v>23.67099</v>
      </c>
      <c r="D299">
        <v>23.302759999999999</v>
      </c>
      <c r="E299">
        <v>25.32159</v>
      </c>
      <c r="F299">
        <v>5.101E-2</v>
      </c>
      <c r="G299">
        <v>0</v>
      </c>
      <c r="H299">
        <v>3.0799999999999998E-3</v>
      </c>
      <c r="I299">
        <v>0.32462000000000002</v>
      </c>
      <c r="J299">
        <v>0.11446000000000001</v>
      </c>
      <c r="K299">
        <v>-1.712E-2</v>
      </c>
      <c r="L299">
        <v>1.3996</v>
      </c>
      <c r="M299">
        <v>2.4979999999999999E-2</v>
      </c>
      <c r="N299">
        <v>7.8579999999999997E-2</v>
      </c>
      <c r="O299">
        <v>95.808139999999995</v>
      </c>
      <c r="P299">
        <v>0.90774999999999995</v>
      </c>
      <c r="Q299">
        <v>783.39472000000001</v>
      </c>
      <c r="R299">
        <v>334.61989999999997</v>
      </c>
      <c r="S299" t="s">
        <v>27</v>
      </c>
      <c r="T299" t="e">
        <f t="shared" si="4"/>
        <v>#NAME?</v>
      </c>
      <c r="U299">
        <v>3.96E-3</v>
      </c>
      <c r="V299">
        <v>7.26E-3</v>
      </c>
      <c r="W299">
        <v>5.5100000000000001E-3</v>
      </c>
      <c r="X299">
        <v>4.15E-3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300.12088</v>
      </c>
      <c r="B300">
        <v>25.269089999999998</v>
      </c>
      <c r="C300">
        <v>23.671109999999999</v>
      </c>
      <c r="D300">
        <v>23.30123</v>
      </c>
      <c r="E300">
        <v>25.321179999999998</v>
      </c>
      <c r="F300">
        <v>5.1180000000000003E-2</v>
      </c>
      <c r="G300">
        <v>0</v>
      </c>
      <c r="H300">
        <v>3.32E-3</v>
      </c>
      <c r="I300">
        <v>0.32123000000000002</v>
      </c>
      <c r="J300">
        <v>0.11138000000000001</v>
      </c>
      <c r="K300">
        <v>-2.1080000000000002E-2</v>
      </c>
      <c r="L300">
        <v>1.38</v>
      </c>
      <c r="M300">
        <v>2.427E-2</v>
      </c>
      <c r="N300">
        <v>7.9189999999999997E-2</v>
      </c>
      <c r="O300">
        <v>94.807190000000006</v>
      </c>
      <c r="P300">
        <v>0.98119000000000001</v>
      </c>
      <c r="Q300">
        <v>762.33432000000005</v>
      </c>
      <c r="R300">
        <v>335.74680999999998</v>
      </c>
      <c r="S300" t="s">
        <v>27</v>
      </c>
      <c r="T300" t="e">
        <f t="shared" si="4"/>
        <v>#NAME?</v>
      </c>
      <c r="U300">
        <v>3.9500000000000004E-3</v>
      </c>
      <c r="V300">
        <v>7.2100000000000003E-3</v>
      </c>
      <c r="W300">
        <v>5.4900000000000001E-3</v>
      </c>
      <c r="X300">
        <v>4.15E-3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301.12175999999999</v>
      </c>
      <c r="B301">
        <v>25.26979</v>
      </c>
      <c r="C301">
        <v>23.669750000000001</v>
      </c>
      <c r="D301">
        <v>23.300380000000001</v>
      </c>
      <c r="E301">
        <v>25.320039999999999</v>
      </c>
      <c r="F301">
        <v>5.108E-2</v>
      </c>
      <c r="G301">
        <v>0</v>
      </c>
      <c r="H301">
        <v>3.1900000000000001E-3</v>
      </c>
      <c r="I301">
        <v>0.28289999999999998</v>
      </c>
      <c r="J301">
        <v>9.8549999999999999E-2</v>
      </c>
      <c r="K301">
        <v>-2.111E-2</v>
      </c>
      <c r="L301">
        <v>1.21438</v>
      </c>
      <c r="M301">
        <v>2.0709999999999999E-2</v>
      </c>
      <c r="N301">
        <v>7.8920000000000004E-2</v>
      </c>
      <c r="O301">
        <v>83.494429999999994</v>
      </c>
      <c r="P301">
        <v>0.94264999999999999</v>
      </c>
      <c r="Q301">
        <v>674.53142000000003</v>
      </c>
      <c r="R301">
        <v>335.03546999999998</v>
      </c>
      <c r="S301" t="s">
        <v>27</v>
      </c>
      <c r="T301" t="e">
        <f t="shared" si="4"/>
        <v>#NAME?</v>
      </c>
      <c r="U301">
        <v>3.9500000000000004E-3</v>
      </c>
      <c r="V301">
        <v>6.8300000000000001E-3</v>
      </c>
      <c r="W301">
        <v>5.3099999999999996E-3</v>
      </c>
      <c r="X301">
        <v>4.13E-3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302.12315999999998</v>
      </c>
      <c r="B302">
        <v>25.268609999999999</v>
      </c>
      <c r="C302">
        <v>23.66893</v>
      </c>
      <c r="D302">
        <v>23.29888</v>
      </c>
      <c r="E302">
        <v>25.322310000000002</v>
      </c>
      <c r="F302">
        <v>5.0650000000000001E-2</v>
      </c>
      <c r="G302">
        <v>0</v>
      </c>
      <c r="H302">
        <v>3.1800000000000001E-3</v>
      </c>
      <c r="I302">
        <v>0.20446</v>
      </c>
      <c r="J302">
        <v>9.6490000000000006E-2</v>
      </c>
      <c r="K302">
        <v>-2.171E-2</v>
      </c>
      <c r="L302">
        <v>0.85475000000000001</v>
      </c>
      <c r="M302">
        <v>2.1669999999999998E-2</v>
      </c>
      <c r="N302">
        <v>7.8399999999999997E-2</v>
      </c>
      <c r="O302">
        <v>60.34402</v>
      </c>
      <c r="P302">
        <v>0.93774000000000002</v>
      </c>
      <c r="Q302">
        <v>660.42043999999999</v>
      </c>
      <c r="R302">
        <v>332.21870000000001</v>
      </c>
      <c r="S302" t="s">
        <v>27</v>
      </c>
      <c r="T302" t="e">
        <f t="shared" si="4"/>
        <v>#NAME?</v>
      </c>
      <c r="U302">
        <v>3.9500000000000004E-3</v>
      </c>
      <c r="V302">
        <v>5.9899999999999997E-3</v>
      </c>
      <c r="W302">
        <v>4.9500000000000004E-3</v>
      </c>
      <c r="X302">
        <v>4.13E-3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303.12517000000003</v>
      </c>
      <c r="B303">
        <v>25.259740000000001</v>
      </c>
      <c r="C303">
        <v>23.668119999999998</v>
      </c>
      <c r="D303">
        <v>23.297429999999999</v>
      </c>
      <c r="E303">
        <v>25.325869999999998</v>
      </c>
      <c r="F303">
        <v>5.0540000000000002E-2</v>
      </c>
      <c r="G303">
        <v>0</v>
      </c>
      <c r="H303">
        <v>3.5500000000000002E-3</v>
      </c>
      <c r="I303">
        <v>0.11416999999999999</v>
      </c>
      <c r="J303">
        <v>6.8409999999999999E-2</v>
      </c>
      <c r="K303">
        <v>-1.8259999999999998E-2</v>
      </c>
      <c r="L303">
        <v>0.44145000000000001</v>
      </c>
      <c r="M303">
        <v>1.8919999999999999E-2</v>
      </c>
      <c r="N303">
        <v>7.8380000000000005E-2</v>
      </c>
      <c r="O303">
        <v>33.695950000000003</v>
      </c>
      <c r="P303">
        <v>1.0482800000000001</v>
      </c>
      <c r="Q303">
        <v>468.21370999999999</v>
      </c>
      <c r="R303">
        <v>331.51918000000001</v>
      </c>
      <c r="S303" t="s">
        <v>27</v>
      </c>
      <c r="T303" t="e">
        <f t="shared" si="4"/>
        <v>#NAME?</v>
      </c>
      <c r="U303">
        <v>3.96E-3</v>
      </c>
      <c r="V303">
        <v>5.0299999999999997E-3</v>
      </c>
      <c r="W303">
        <v>4.5300000000000002E-3</v>
      </c>
      <c r="X303">
        <v>4.0899999999999999E-3</v>
      </c>
      <c r="Y303">
        <v>4.0699999999999998E-3</v>
      </c>
      <c r="Z303">
        <v>4.0000000000000001E-3</v>
      </c>
      <c r="AA303">
        <v>0</v>
      </c>
    </row>
    <row r="304" spans="1:27" x14ac:dyDescent="0.25">
      <c r="A304">
        <v>304.12653999999998</v>
      </c>
      <c r="B304">
        <v>25.239609999999999</v>
      </c>
      <c r="C304">
        <v>23.667259999999999</v>
      </c>
      <c r="D304">
        <v>23.296279999999999</v>
      </c>
      <c r="E304">
        <v>25.326650000000001</v>
      </c>
      <c r="F304">
        <v>5.0569999999999997E-2</v>
      </c>
      <c r="G304">
        <v>0</v>
      </c>
      <c r="H304">
        <v>2.8900000000000002E-3</v>
      </c>
      <c r="I304">
        <v>4.6800000000000001E-2</v>
      </c>
      <c r="J304">
        <v>5.5259999999999997E-2</v>
      </c>
      <c r="K304">
        <v>-2.051E-2</v>
      </c>
      <c r="L304">
        <v>0.12948000000000001</v>
      </c>
      <c r="M304">
        <v>2.0119999999999999E-2</v>
      </c>
      <c r="N304">
        <v>7.8479999999999994E-2</v>
      </c>
      <c r="O304">
        <v>13.81216</v>
      </c>
      <c r="P304">
        <v>0.85333000000000003</v>
      </c>
      <c r="Q304">
        <v>378.14048000000003</v>
      </c>
      <c r="R304">
        <v>331.69866000000002</v>
      </c>
      <c r="S304" t="s">
        <v>27</v>
      </c>
      <c r="T304" t="e">
        <f t="shared" si="4"/>
        <v>#NAME?</v>
      </c>
      <c r="U304">
        <v>3.9500000000000004E-3</v>
      </c>
      <c r="V304">
        <v>4.3099999999999996E-3</v>
      </c>
      <c r="W304">
        <v>4.2199999999999998E-3</v>
      </c>
      <c r="X304">
        <v>4.0699999999999998E-3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305.12822999999997</v>
      </c>
      <c r="B305">
        <v>25.231079999999999</v>
      </c>
      <c r="C305">
        <v>23.666239999999998</v>
      </c>
      <c r="D305">
        <v>23.294540000000001</v>
      </c>
      <c r="E305">
        <v>25.330089999999998</v>
      </c>
      <c r="F305">
        <v>4.9950000000000001E-2</v>
      </c>
      <c r="G305">
        <v>0</v>
      </c>
      <c r="H305">
        <v>3.0899999999999999E-3</v>
      </c>
      <c r="I305">
        <v>1.0200000000000001E-2</v>
      </c>
      <c r="J305">
        <v>8.0099999999999998E-3</v>
      </c>
      <c r="K305">
        <v>-1.678E-2</v>
      </c>
      <c r="L305">
        <v>-2.6929999999999999E-2</v>
      </c>
      <c r="M305">
        <v>3.32E-3</v>
      </c>
      <c r="N305">
        <v>7.7660000000000007E-2</v>
      </c>
      <c r="O305">
        <v>3.0109900000000001</v>
      </c>
      <c r="P305">
        <v>0.91191999999999995</v>
      </c>
      <c r="Q305">
        <v>54.788130000000002</v>
      </c>
      <c r="R305">
        <v>327.57591000000002</v>
      </c>
      <c r="S305" t="s">
        <v>27</v>
      </c>
      <c r="T305" t="e">
        <f t="shared" si="4"/>
        <v>#NAME?</v>
      </c>
      <c r="U305">
        <v>3.96E-3</v>
      </c>
      <c r="V305">
        <v>3.9399999999999999E-3</v>
      </c>
      <c r="W305">
        <v>4.0499999999999998E-3</v>
      </c>
      <c r="X305">
        <v>4.0099999999999997E-3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306.13132999999999</v>
      </c>
      <c r="B306">
        <v>25.239370000000001</v>
      </c>
      <c r="C306">
        <v>23.665469999999999</v>
      </c>
      <c r="D306">
        <v>23.294460000000001</v>
      </c>
      <c r="E306">
        <v>25.332339999999999</v>
      </c>
      <c r="F306">
        <v>5.0560000000000001E-2</v>
      </c>
      <c r="G306">
        <v>0</v>
      </c>
      <c r="H306">
        <v>3.0799999999999998E-3</v>
      </c>
      <c r="I306">
        <v>8.8999999999999995E-4</v>
      </c>
      <c r="J306">
        <v>1.0200000000000001E-3</v>
      </c>
      <c r="K306">
        <v>-1.9689999999999999E-2</v>
      </c>
      <c r="L306">
        <v>-7.1679999999999994E-2</v>
      </c>
      <c r="M306">
        <v>4.0000000000000002E-4</v>
      </c>
      <c r="N306">
        <v>7.8460000000000002E-2</v>
      </c>
      <c r="O306">
        <v>0.26239000000000001</v>
      </c>
      <c r="P306">
        <v>0.91027999999999998</v>
      </c>
      <c r="Q306">
        <v>6.9978899999999999</v>
      </c>
      <c r="R306">
        <v>331.57521000000003</v>
      </c>
      <c r="S306" t="s">
        <v>27</v>
      </c>
      <c r="T306" t="e">
        <f t="shared" si="4"/>
        <v>#NAME?</v>
      </c>
      <c r="U306">
        <v>3.96E-3</v>
      </c>
      <c r="V306">
        <v>3.8400000000000001E-3</v>
      </c>
      <c r="W306">
        <v>4.0000000000000001E-3</v>
      </c>
      <c r="X306">
        <v>4.0000000000000001E-3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307.13162</v>
      </c>
      <c r="B307">
        <v>25.247530000000001</v>
      </c>
      <c r="C307">
        <v>23.664490000000001</v>
      </c>
      <c r="D307">
        <v>23.292300000000001</v>
      </c>
      <c r="E307">
        <v>25.33494</v>
      </c>
      <c r="F307">
        <v>5.0810000000000001E-2</v>
      </c>
      <c r="G307">
        <v>0</v>
      </c>
      <c r="H307">
        <v>2.8500000000000001E-3</v>
      </c>
      <c r="I307">
        <v>-5.9999999999999995E-4</v>
      </c>
      <c r="J307">
        <v>-4.6000000000000001E-4</v>
      </c>
      <c r="K307">
        <v>-1.8679999999999999E-2</v>
      </c>
      <c r="L307">
        <v>-7.3929999999999996E-2</v>
      </c>
      <c r="M307">
        <v>-1.7000000000000001E-4</v>
      </c>
      <c r="N307">
        <v>7.911E-2</v>
      </c>
      <c r="O307">
        <v>-0.17829</v>
      </c>
      <c r="P307">
        <v>0.84136</v>
      </c>
      <c r="Q307">
        <v>-3.12852</v>
      </c>
      <c r="R307">
        <v>333.24243999999999</v>
      </c>
      <c r="S307" t="s">
        <v>27</v>
      </c>
      <c r="T307" t="e">
        <f t="shared" si="4"/>
        <v>#NAME?</v>
      </c>
      <c r="U307">
        <v>3.96E-3</v>
      </c>
      <c r="V307">
        <v>3.8400000000000001E-3</v>
      </c>
      <c r="W307">
        <v>4.0000000000000001E-3</v>
      </c>
      <c r="X307">
        <v>4.0000000000000001E-3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308.13162</v>
      </c>
      <c r="B308">
        <v>25.253969999999999</v>
      </c>
      <c r="C308">
        <v>23.663889999999999</v>
      </c>
      <c r="D308">
        <v>23.29148</v>
      </c>
      <c r="E308">
        <v>25.336269999999999</v>
      </c>
      <c r="F308">
        <v>5.1090000000000003E-2</v>
      </c>
      <c r="G308">
        <v>0</v>
      </c>
      <c r="H308">
        <v>2.8700000000000002E-3</v>
      </c>
      <c r="I308">
        <v>-2.4499999999999999E-3</v>
      </c>
      <c r="J308">
        <v>8.0499999999999999E-3</v>
      </c>
      <c r="K308">
        <v>-2.1680000000000001E-2</v>
      </c>
      <c r="L308">
        <v>-7.7460000000000001E-2</v>
      </c>
      <c r="M308">
        <v>2.7699999999999999E-3</v>
      </c>
      <c r="N308">
        <v>7.9579999999999998E-2</v>
      </c>
      <c r="O308">
        <v>-0.72277000000000002</v>
      </c>
      <c r="P308">
        <v>0.84694999999999998</v>
      </c>
      <c r="Q308">
        <v>55.095039999999997</v>
      </c>
      <c r="R308">
        <v>335.02877000000001</v>
      </c>
      <c r="S308" t="s">
        <v>27</v>
      </c>
      <c r="T308" t="e">
        <f t="shared" si="4"/>
        <v>#NAME?</v>
      </c>
      <c r="U308">
        <v>3.9500000000000004E-3</v>
      </c>
      <c r="V308">
        <v>3.8300000000000001E-3</v>
      </c>
      <c r="W308">
        <v>3.9899999999999996E-3</v>
      </c>
      <c r="X308">
        <v>4.0099999999999997E-3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309.13988000000001</v>
      </c>
      <c r="B309">
        <v>25.256879999999999</v>
      </c>
      <c r="C309">
        <v>23.662890000000001</v>
      </c>
      <c r="D309">
        <v>23.290109999999999</v>
      </c>
      <c r="E309">
        <v>25.339289999999998</v>
      </c>
      <c r="F309">
        <v>5.0410000000000003E-2</v>
      </c>
      <c r="G309">
        <v>0</v>
      </c>
      <c r="H309">
        <v>3.0999999999999999E-3</v>
      </c>
      <c r="I309">
        <v>-1.49E-3</v>
      </c>
      <c r="J309">
        <v>5.4000000000000003E-3</v>
      </c>
      <c r="K309">
        <v>-2.2360000000000001E-2</v>
      </c>
      <c r="L309">
        <v>-7.8969999999999999E-2</v>
      </c>
      <c r="M309">
        <v>1.8600000000000001E-3</v>
      </c>
      <c r="N309">
        <v>7.8609999999999999E-2</v>
      </c>
      <c r="O309">
        <v>-0.44079000000000002</v>
      </c>
      <c r="P309">
        <v>0.91574</v>
      </c>
      <c r="Q309">
        <v>36.965409999999999</v>
      </c>
      <c r="R309">
        <v>330.61504000000002</v>
      </c>
      <c r="S309" t="s">
        <v>27</v>
      </c>
      <c r="T309" t="e">
        <f t="shared" si="4"/>
        <v>#NAME?</v>
      </c>
      <c r="U309">
        <v>3.9500000000000004E-3</v>
      </c>
      <c r="V309">
        <v>3.82E-3</v>
      </c>
      <c r="W309">
        <v>3.9899999999999996E-3</v>
      </c>
      <c r="X309">
        <v>4.0099999999999997E-3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310.14058999999997</v>
      </c>
      <c r="B310">
        <v>25.257950000000001</v>
      </c>
      <c r="C310">
        <v>23.662179999999999</v>
      </c>
      <c r="D310">
        <v>23.28867</v>
      </c>
      <c r="E310">
        <v>25.341239999999999</v>
      </c>
      <c r="F310">
        <v>5.0959999999999998E-2</v>
      </c>
      <c r="G310">
        <v>0</v>
      </c>
      <c r="H310">
        <v>3.2299999999999998E-3</v>
      </c>
      <c r="I310">
        <v>-5.5999999999999995E-4</v>
      </c>
      <c r="J310">
        <v>-2.7200000000000002E-3</v>
      </c>
      <c r="K310">
        <v>-1.8530000000000001E-2</v>
      </c>
      <c r="L310">
        <v>-7.9990000000000006E-2</v>
      </c>
      <c r="M310">
        <v>-9.5E-4</v>
      </c>
      <c r="N310">
        <v>7.9619999999999996E-2</v>
      </c>
      <c r="O310">
        <v>-0.16561000000000001</v>
      </c>
      <c r="P310">
        <v>0.95438999999999996</v>
      </c>
      <c r="Q310">
        <v>-18.645019999999999</v>
      </c>
      <c r="R310">
        <v>334.18304000000001</v>
      </c>
      <c r="S310" t="s">
        <v>27</v>
      </c>
      <c r="T310" t="e">
        <f t="shared" si="4"/>
        <v>#NAME?</v>
      </c>
      <c r="U310">
        <v>3.96E-3</v>
      </c>
      <c r="V310">
        <v>3.82E-3</v>
      </c>
      <c r="W310">
        <v>4.0000000000000001E-3</v>
      </c>
      <c r="X310">
        <v>4.0000000000000001E-3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311.14060000000001</v>
      </c>
      <c r="B311">
        <v>25.257829999999998</v>
      </c>
      <c r="C311">
        <v>23.661629999999999</v>
      </c>
      <c r="D311">
        <v>23.287369999999999</v>
      </c>
      <c r="E311">
        <v>25.342949999999998</v>
      </c>
      <c r="F311">
        <v>5.1020000000000003E-2</v>
      </c>
      <c r="G311">
        <v>0</v>
      </c>
      <c r="H311">
        <v>2.8600000000000001E-3</v>
      </c>
      <c r="I311">
        <v>2.9E-4</v>
      </c>
      <c r="J311">
        <v>2.47E-3</v>
      </c>
      <c r="K311">
        <v>-2.248E-2</v>
      </c>
      <c r="L311">
        <v>-7.6560000000000003E-2</v>
      </c>
      <c r="M311">
        <v>8.8000000000000003E-4</v>
      </c>
      <c r="N311">
        <v>7.9880000000000007E-2</v>
      </c>
      <c r="O311">
        <v>8.5080000000000003E-2</v>
      </c>
      <c r="P311">
        <v>0.84302999999999995</v>
      </c>
      <c r="Q311">
        <v>16.887979999999999</v>
      </c>
      <c r="R311">
        <v>334.58242000000001</v>
      </c>
      <c r="S311" t="s">
        <v>27</v>
      </c>
      <c r="T311" t="e">
        <f t="shared" si="4"/>
        <v>#NAME?</v>
      </c>
      <c r="U311">
        <v>3.9500000000000004E-3</v>
      </c>
      <c r="V311">
        <v>3.8300000000000001E-3</v>
      </c>
      <c r="W311">
        <v>4.0000000000000001E-3</v>
      </c>
      <c r="X311">
        <v>4.0000000000000001E-3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312.14028000000002</v>
      </c>
      <c r="B312">
        <v>25.258150000000001</v>
      </c>
      <c r="C312">
        <v>23.66095</v>
      </c>
      <c r="D312">
        <v>23.28717</v>
      </c>
      <c r="E312">
        <v>25.343859999999999</v>
      </c>
      <c r="F312">
        <v>5.0810000000000001E-2</v>
      </c>
      <c r="G312">
        <v>0</v>
      </c>
      <c r="H312">
        <v>3.0300000000000001E-3</v>
      </c>
      <c r="I312">
        <v>1.66E-3</v>
      </c>
      <c r="J312">
        <v>-9.3699999999999999E-3</v>
      </c>
      <c r="K312">
        <v>-2.2929999999999999E-2</v>
      </c>
      <c r="L312">
        <v>-7.8990000000000005E-2</v>
      </c>
      <c r="M312">
        <v>-3.3600000000000001E-3</v>
      </c>
      <c r="N312">
        <v>7.9439999999999997E-2</v>
      </c>
      <c r="O312">
        <v>0.48892000000000002</v>
      </c>
      <c r="P312">
        <v>0.89451000000000003</v>
      </c>
      <c r="Q312">
        <v>-64.158749999999998</v>
      </c>
      <c r="R312">
        <v>333.18984</v>
      </c>
      <c r="S312" t="s">
        <v>27</v>
      </c>
      <c r="T312" t="e">
        <f t="shared" si="4"/>
        <v>#NAME?</v>
      </c>
      <c r="U312">
        <v>3.9500000000000004E-3</v>
      </c>
      <c r="V312">
        <v>3.82E-3</v>
      </c>
      <c r="W312">
        <v>4.0099999999999997E-3</v>
      </c>
      <c r="X312">
        <v>3.9899999999999996E-3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313.14174000000003</v>
      </c>
      <c r="B313">
        <v>25.25732</v>
      </c>
      <c r="C313">
        <v>23.66029</v>
      </c>
      <c r="D313">
        <v>23.28548</v>
      </c>
      <c r="E313">
        <v>25.345300000000002</v>
      </c>
      <c r="F313">
        <v>5.0439999999999999E-2</v>
      </c>
      <c r="G313">
        <v>0</v>
      </c>
      <c r="H313">
        <v>2.99E-3</v>
      </c>
      <c r="I313">
        <v>-1.0200000000000001E-3</v>
      </c>
      <c r="J313">
        <v>7.1599999999999997E-3</v>
      </c>
      <c r="K313">
        <v>-1.77E-2</v>
      </c>
      <c r="L313">
        <v>-7.5600000000000001E-2</v>
      </c>
      <c r="M313">
        <v>2.63E-3</v>
      </c>
      <c r="N313">
        <v>7.9079999999999998E-2</v>
      </c>
      <c r="O313">
        <v>-0.30029</v>
      </c>
      <c r="P313">
        <v>0.88166</v>
      </c>
      <c r="Q313">
        <v>49.0045</v>
      </c>
      <c r="R313">
        <v>330.73513000000003</v>
      </c>
      <c r="S313" t="s">
        <v>27</v>
      </c>
      <c r="T313" t="e">
        <f t="shared" si="4"/>
        <v>#NAME?</v>
      </c>
      <c r="U313">
        <v>3.96E-3</v>
      </c>
      <c r="V313">
        <v>3.8300000000000001E-3</v>
      </c>
      <c r="W313">
        <v>4.0000000000000001E-3</v>
      </c>
      <c r="X313">
        <v>4.0099999999999997E-3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314.14312000000001</v>
      </c>
      <c r="B314">
        <v>25.255569999999999</v>
      </c>
      <c r="C314">
        <v>23.659050000000001</v>
      </c>
      <c r="D314">
        <v>23.284289999999999</v>
      </c>
      <c r="E314">
        <v>25.3446</v>
      </c>
      <c r="F314">
        <v>5.0779999999999999E-2</v>
      </c>
      <c r="G314">
        <v>0</v>
      </c>
      <c r="H314">
        <v>3.2499999999999999E-3</v>
      </c>
      <c r="I314">
        <v>-8.7000000000000001E-4</v>
      </c>
      <c r="J314">
        <v>2.1000000000000001E-4</v>
      </c>
      <c r="K314">
        <v>-1.847E-2</v>
      </c>
      <c r="L314">
        <v>-7.7240000000000003E-2</v>
      </c>
      <c r="M314">
        <v>8.0000000000000007E-5</v>
      </c>
      <c r="N314">
        <v>7.9600000000000004E-2</v>
      </c>
      <c r="O314">
        <v>-0.25790999999999997</v>
      </c>
      <c r="P314">
        <v>0.96006999999999998</v>
      </c>
      <c r="Q314">
        <v>1.4655899999999999</v>
      </c>
      <c r="R314">
        <v>332.95713000000001</v>
      </c>
      <c r="S314" t="s">
        <v>27</v>
      </c>
      <c r="T314" t="e">
        <f t="shared" si="4"/>
        <v>#NAME?</v>
      </c>
      <c r="U314">
        <v>3.96E-3</v>
      </c>
      <c r="V314">
        <v>3.8300000000000001E-3</v>
      </c>
      <c r="W314">
        <v>4.0000000000000001E-3</v>
      </c>
      <c r="X314">
        <v>4.0000000000000001E-3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315.14375999999999</v>
      </c>
      <c r="B315">
        <v>25.254660000000001</v>
      </c>
      <c r="C315">
        <v>23.65813</v>
      </c>
      <c r="D315">
        <v>23.282830000000001</v>
      </c>
      <c r="E315">
        <v>25.34365</v>
      </c>
      <c r="F315">
        <v>5.0750000000000003E-2</v>
      </c>
      <c r="G315">
        <v>0</v>
      </c>
      <c r="H315">
        <v>3.5000000000000001E-3</v>
      </c>
      <c r="I315">
        <v>-2.8800000000000002E-3</v>
      </c>
      <c r="J315">
        <v>6.45E-3</v>
      </c>
      <c r="K315">
        <v>-2.027E-2</v>
      </c>
      <c r="L315">
        <v>-7.5670000000000001E-2</v>
      </c>
      <c r="M315">
        <v>2.3999999999999998E-3</v>
      </c>
      <c r="N315">
        <v>7.9670000000000005E-2</v>
      </c>
      <c r="O315">
        <v>-0.85043999999999997</v>
      </c>
      <c r="P315">
        <v>1.0344599999999999</v>
      </c>
      <c r="Q315">
        <v>44.175550000000001</v>
      </c>
      <c r="R315">
        <v>332.75099999999998</v>
      </c>
      <c r="S315" t="s">
        <v>27</v>
      </c>
      <c r="T315" t="e">
        <f t="shared" si="4"/>
        <v>#NAME?</v>
      </c>
      <c r="U315">
        <v>3.96E-3</v>
      </c>
      <c r="V315">
        <v>3.8300000000000001E-3</v>
      </c>
      <c r="W315">
        <v>3.9899999999999996E-3</v>
      </c>
      <c r="X315">
        <v>4.0099999999999997E-3</v>
      </c>
      <c r="Y315">
        <v>4.0699999999999998E-3</v>
      </c>
      <c r="Z315">
        <v>4.0000000000000001E-3</v>
      </c>
      <c r="AA315">
        <v>0</v>
      </c>
    </row>
    <row r="316" spans="1:27" x14ac:dyDescent="0.25">
      <c r="A316">
        <v>316.14375999999999</v>
      </c>
      <c r="B316">
        <v>25.253550000000001</v>
      </c>
      <c r="C316">
        <v>23.65775</v>
      </c>
      <c r="D316">
        <v>23.28153</v>
      </c>
      <c r="E316">
        <v>25.343409999999999</v>
      </c>
      <c r="F316">
        <v>5.0720000000000001E-2</v>
      </c>
      <c r="G316">
        <v>0</v>
      </c>
      <c r="H316">
        <v>2.99E-3</v>
      </c>
      <c r="I316">
        <v>-1.5900000000000001E-3</v>
      </c>
      <c r="J316">
        <v>-4.2599999999999999E-3</v>
      </c>
      <c r="K316">
        <v>-1.9640000000000001E-2</v>
      </c>
      <c r="L316">
        <v>-7.2499999999999995E-2</v>
      </c>
      <c r="M316">
        <v>-1.6000000000000001E-3</v>
      </c>
      <c r="N316">
        <v>7.9829999999999998E-2</v>
      </c>
      <c r="O316">
        <v>-0.46872000000000003</v>
      </c>
      <c r="P316">
        <v>0.88163000000000002</v>
      </c>
      <c r="Q316">
        <v>-29.12781</v>
      </c>
      <c r="R316">
        <v>332.59681</v>
      </c>
      <c r="S316" t="s">
        <v>27</v>
      </c>
      <c r="T316" t="e">
        <f t="shared" si="4"/>
        <v>#NAME?</v>
      </c>
      <c r="U316">
        <v>3.96E-3</v>
      </c>
      <c r="V316">
        <v>3.8400000000000001E-3</v>
      </c>
      <c r="W316">
        <v>3.9899999999999996E-3</v>
      </c>
      <c r="X316">
        <v>3.9899999999999996E-3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317.14377000000002</v>
      </c>
      <c r="B317">
        <v>25.254090000000001</v>
      </c>
      <c r="C317">
        <v>23.655709999999999</v>
      </c>
      <c r="D317">
        <v>23.28079</v>
      </c>
      <c r="E317">
        <v>25.342030000000001</v>
      </c>
      <c r="F317">
        <v>5.0470000000000001E-2</v>
      </c>
      <c r="G317">
        <v>0</v>
      </c>
      <c r="H317">
        <v>3.2599999999999999E-3</v>
      </c>
      <c r="I317">
        <v>1.223E-2</v>
      </c>
      <c r="J317">
        <v>5.9199999999999999E-3</v>
      </c>
      <c r="K317">
        <v>-2.0230000000000001E-2</v>
      </c>
      <c r="L317">
        <v>-1.115E-2</v>
      </c>
      <c r="M317">
        <v>2.1800000000000001E-3</v>
      </c>
      <c r="N317">
        <v>7.9149999999999998E-2</v>
      </c>
      <c r="O317">
        <v>3.6105700000000001</v>
      </c>
      <c r="P317">
        <v>0.96362000000000003</v>
      </c>
      <c r="Q317">
        <v>40.532290000000003</v>
      </c>
      <c r="R317">
        <v>330.89380999999997</v>
      </c>
      <c r="S317" t="s">
        <v>27</v>
      </c>
      <c r="T317" t="e">
        <f t="shared" si="4"/>
        <v>#NAME?</v>
      </c>
      <c r="U317">
        <v>3.96E-3</v>
      </c>
      <c r="V317">
        <v>3.98E-3</v>
      </c>
      <c r="W317">
        <v>4.0600000000000002E-3</v>
      </c>
      <c r="X317">
        <v>4.0099999999999997E-3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318.14445000000001</v>
      </c>
      <c r="B318">
        <v>25.25508</v>
      </c>
      <c r="C318">
        <v>23.65569</v>
      </c>
      <c r="D318">
        <v>23.279679999999999</v>
      </c>
      <c r="E318">
        <v>25.341539999999998</v>
      </c>
      <c r="F318">
        <v>5.0299999999999997E-2</v>
      </c>
      <c r="G318">
        <v>0</v>
      </c>
      <c r="H318">
        <v>3.5000000000000001E-3</v>
      </c>
      <c r="I318">
        <v>5.7020000000000001E-2</v>
      </c>
      <c r="J318">
        <v>3.1800000000000001E-3</v>
      </c>
      <c r="K318">
        <v>-2.094E-2</v>
      </c>
      <c r="L318">
        <v>0.18684999999999999</v>
      </c>
      <c r="M318">
        <v>1.15E-3</v>
      </c>
      <c r="N318">
        <v>7.9119999999999996E-2</v>
      </c>
      <c r="O318">
        <v>16.828119999999998</v>
      </c>
      <c r="P318">
        <v>1.0343100000000001</v>
      </c>
      <c r="Q318">
        <v>21.774380000000001</v>
      </c>
      <c r="R318">
        <v>329.83037999999999</v>
      </c>
      <c r="S318" t="s">
        <v>27</v>
      </c>
      <c r="T318" t="e">
        <f t="shared" si="4"/>
        <v>#NAME?</v>
      </c>
      <c r="U318">
        <v>3.9500000000000004E-3</v>
      </c>
      <c r="V318">
        <v>4.4400000000000004E-3</v>
      </c>
      <c r="W318">
        <v>4.2599999999999999E-3</v>
      </c>
      <c r="X318">
        <v>4.0000000000000001E-3</v>
      </c>
      <c r="Y318">
        <v>4.0699999999999998E-3</v>
      </c>
      <c r="Z318">
        <v>4.0000000000000001E-3</v>
      </c>
      <c r="AA318">
        <v>0</v>
      </c>
    </row>
    <row r="319" spans="1:27" x14ac:dyDescent="0.25">
      <c r="A319">
        <v>319.14449999999999</v>
      </c>
      <c r="B319">
        <v>25.256830000000001</v>
      </c>
      <c r="C319">
        <v>23.65579</v>
      </c>
      <c r="D319">
        <v>23.278390000000002</v>
      </c>
      <c r="E319">
        <v>25.339600000000001</v>
      </c>
      <c r="F319">
        <v>5.0880000000000002E-2</v>
      </c>
      <c r="G319">
        <v>0</v>
      </c>
      <c r="H319">
        <v>2.8500000000000001E-3</v>
      </c>
      <c r="I319">
        <v>0.13048000000000001</v>
      </c>
      <c r="J319">
        <v>5.0090000000000003E-2</v>
      </c>
      <c r="K319">
        <v>-2.1839999999999998E-2</v>
      </c>
      <c r="L319">
        <v>0.53217999999999999</v>
      </c>
      <c r="M319">
        <v>1.7340000000000001E-2</v>
      </c>
      <c r="N319">
        <v>8.0320000000000003E-2</v>
      </c>
      <c r="O319">
        <v>38.508389999999999</v>
      </c>
      <c r="P319">
        <v>0.84128999999999998</v>
      </c>
      <c r="Q319">
        <v>342.86565000000002</v>
      </c>
      <c r="R319">
        <v>333.59890000000001</v>
      </c>
      <c r="S319" t="s">
        <v>27</v>
      </c>
      <c r="T319" t="e">
        <f t="shared" si="4"/>
        <v>#NAME?</v>
      </c>
      <c r="U319">
        <v>3.9500000000000004E-3</v>
      </c>
      <c r="V319">
        <v>5.2399999999999999E-3</v>
      </c>
      <c r="W319">
        <v>4.6100000000000004E-3</v>
      </c>
      <c r="X319">
        <v>4.0699999999999998E-3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320.14573999999999</v>
      </c>
      <c r="B320">
        <v>25.259840000000001</v>
      </c>
      <c r="C320">
        <v>23.65474</v>
      </c>
      <c r="D320">
        <v>23.277290000000001</v>
      </c>
      <c r="E320">
        <v>25.323920000000001</v>
      </c>
      <c r="F320">
        <v>5.0720000000000001E-2</v>
      </c>
      <c r="G320">
        <v>0</v>
      </c>
      <c r="H320">
        <v>3.7699999999999999E-3</v>
      </c>
      <c r="I320">
        <v>0.22547</v>
      </c>
      <c r="J320">
        <v>8.6730000000000002E-2</v>
      </c>
      <c r="K320">
        <v>-2.1239999999999998E-2</v>
      </c>
      <c r="L320">
        <v>0.94335000000000002</v>
      </c>
      <c r="M320">
        <v>2.325E-2</v>
      </c>
      <c r="N320">
        <v>8.0089999999999995E-2</v>
      </c>
      <c r="O320">
        <v>66.546080000000003</v>
      </c>
      <c r="P320">
        <v>1.1124499999999999</v>
      </c>
      <c r="Q320">
        <v>593.60064999999997</v>
      </c>
      <c r="R320">
        <v>332.57429000000002</v>
      </c>
      <c r="S320" t="s">
        <v>27</v>
      </c>
      <c r="T320" t="e">
        <f t="shared" si="4"/>
        <v>#NAME?</v>
      </c>
      <c r="U320">
        <v>3.9500000000000004E-3</v>
      </c>
      <c r="V320">
        <v>6.1999999999999998E-3</v>
      </c>
      <c r="W320">
        <v>5.0499999999999998E-3</v>
      </c>
      <c r="X320">
        <v>4.1099999999999999E-3</v>
      </c>
      <c r="Y320">
        <v>4.0699999999999998E-3</v>
      </c>
      <c r="Z320">
        <v>4.0000000000000001E-3</v>
      </c>
      <c r="AA320">
        <v>0</v>
      </c>
    </row>
    <row r="321" spans="1:27" x14ac:dyDescent="0.25">
      <c r="A321">
        <v>321.14690999999999</v>
      </c>
      <c r="B321">
        <v>25.26295</v>
      </c>
      <c r="C321">
        <v>23.653089999999999</v>
      </c>
      <c r="D321">
        <v>23.276520000000001</v>
      </c>
      <c r="E321">
        <v>25.31119</v>
      </c>
      <c r="F321">
        <v>5.101E-2</v>
      </c>
      <c r="G321">
        <v>0</v>
      </c>
      <c r="H321">
        <v>3.0300000000000001E-3</v>
      </c>
      <c r="I321">
        <v>0.29859999999999998</v>
      </c>
      <c r="J321">
        <v>9.4140000000000001E-2</v>
      </c>
      <c r="K321">
        <v>-1.992E-2</v>
      </c>
      <c r="L321">
        <v>1.2681199999999999</v>
      </c>
      <c r="M321">
        <v>1.9E-2</v>
      </c>
      <c r="N321">
        <v>8.0360000000000001E-2</v>
      </c>
      <c r="O321">
        <v>88.127759999999995</v>
      </c>
      <c r="P321">
        <v>0.89281999999999995</v>
      </c>
      <c r="Q321">
        <v>644.20708999999999</v>
      </c>
      <c r="R321">
        <v>334.44738000000001</v>
      </c>
      <c r="S321" t="s">
        <v>27</v>
      </c>
      <c r="T321" t="e">
        <f t="shared" si="4"/>
        <v>#NAME?</v>
      </c>
      <c r="U321">
        <v>3.96E-3</v>
      </c>
      <c r="V321">
        <v>6.9499999999999996E-3</v>
      </c>
      <c r="W321">
        <v>5.3899999999999998E-3</v>
      </c>
      <c r="X321">
        <v>4.1200000000000004E-3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322.14940999999999</v>
      </c>
      <c r="B322">
        <v>25.265720000000002</v>
      </c>
      <c r="C322">
        <v>23.653569999999998</v>
      </c>
      <c r="D322">
        <v>23.27553</v>
      </c>
      <c r="E322">
        <v>25.298100000000002</v>
      </c>
      <c r="F322">
        <v>5.0430000000000003E-2</v>
      </c>
      <c r="G322">
        <v>0</v>
      </c>
      <c r="H322">
        <v>3.0000000000000001E-3</v>
      </c>
      <c r="I322">
        <v>0.32938000000000001</v>
      </c>
      <c r="J322">
        <v>0.1157</v>
      </c>
      <c r="K322">
        <v>-2.1270000000000001E-2</v>
      </c>
      <c r="L322">
        <v>1.3923099999999999</v>
      </c>
      <c r="M322">
        <v>1.567E-2</v>
      </c>
      <c r="N322">
        <v>7.9750000000000001E-2</v>
      </c>
      <c r="O322">
        <v>97.212019999999995</v>
      </c>
      <c r="P322">
        <v>0.88449999999999995</v>
      </c>
      <c r="Q322">
        <v>791.67510000000004</v>
      </c>
      <c r="R322">
        <v>330.63580999999999</v>
      </c>
      <c r="S322" t="s">
        <v>27</v>
      </c>
      <c r="T322" t="e">
        <f t="shared" si="4"/>
        <v>#NAME?</v>
      </c>
      <c r="U322">
        <v>3.9500000000000004E-3</v>
      </c>
      <c r="V322">
        <v>7.2399999999999999E-3</v>
      </c>
      <c r="W322">
        <v>5.5300000000000002E-3</v>
      </c>
      <c r="X322">
        <v>4.15E-3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323.14963</v>
      </c>
      <c r="B323">
        <v>25.26765</v>
      </c>
      <c r="C323">
        <v>23.652100000000001</v>
      </c>
      <c r="D323">
        <v>23.273959999999999</v>
      </c>
      <c r="E323">
        <v>25.287400000000002</v>
      </c>
      <c r="F323">
        <v>5.0610000000000002E-2</v>
      </c>
      <c r="G323">
        <v>0</v>
      </c>
      <c r="H323">
        <v>3.1199999999999999E-3</v>
      </c>
      <c r="I323">
        <v>0.32879000000000003</v>
      </c>
      <c r="J323">
        <v>0.10085</v>
      </c>
      <c r="K323">
        <v>-2.1479999999999999E-2</v>
      </c>
      <c r="L323">
        <v>1.39588</v>
      </c>
      <c r="M323">
        <v>8.3300000000000006E-3</v>
      </c>
      <c r="N323">
        <v>8.0049999999999996E-2</v>
      </c>
      <c r="O323">
        <v>97.039249999999996</v>
      </c>
      <c r="P323">
        <v>0.92098999999999998</v>
      </c>
      <c r="Q323">
        <v>689.94971999999996</v>
      </c>
      <c r="R323">
        <v>331.77960000000002</v>
      </c>
      <c r="S323" t="s">
        <v>27</v>
      </c>
      <c r="T323" t="e">
        <f t="shared" ref="T323:T331" si="5">-Inf</f>
        <v>#NAME?</v>
      </c>
      <c r="U323">
        <v>3.9500000000000004E-3</v>
      </c>
      <c r="V323">
        <v>7.2500000000000004E-3</v>
      </c>
      <c r="W323">
        <v>5.5300000000000002E-3</v>
      </c>
      <c r="X323">
        <v>4.13E-3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324.15066000000002</v>
      </c>
      <c r="B324">
        <v>25.26774</v>
      </c>
      <c r="C324">
        <v>23.65025</v>
      </c>
      <c r="D324">
        <v>23.272549999999999</v>
      </c>
      <c r="E324">
        <v>25.277719999999999</v>
      </c>
      <c r="F324">
        <v>5.067E-2</v>
      </c>
      <c r="G324">
        <v>0</v>
      </c>
      <c r="H324">
        <v>3.16E-3</v>
      </c>
      <c r="I324">
        <v>0.32916000000000001</v>
      </c>
      <c r="J324">
        <v>0.10535</v>
      </c>
      <c r="K324">
        <v>-2.1219999999999999E-2</v>
      </c>
      <c r="L324">
        <v>1.39601</v>
      </c>
      <c r="M324">
        <v>4.4000000000000003E-3</v>
      </c>
      <c r="N324">
        <v>8.0060000000000006E-2</v>
      </c>
      <c r="O324">
        <v>97.149100000000004</v>
      </c>
      <c r="P324">
        <v>0.93183000000000005</v>
      </c>
      <c r="Q324">
        <v>720.65170999999998</v>
      </c>
      <c r="R324">
        <v>332.20292000000001</v>
      </c>
      <c r="S324" t="s">
        <v>27</v>
      </c>
      <c r="T324" t="e">
        <f t="shared" si="5"/>
        <v>#NAME?</v>
      </c>
      <c r="U324">
        <v>3.9500000000000004E-3</v>
      </c>
      <c r="V324">
        <v>7.2500000000000004E-3</v>
      </c>
      <c r="W324">
        <v>5.5300000000000002E-3</v>
      </c>
      <c r="X324">
        <v>4.1399999999999996E-3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325.15406999999999</v>
      </c>
      <c r="B325">
        <v>25.26455</v>
      </c>
      <c r="C325">
        <v>23.650169999999999</v>
      </c>
      <c r="D325">
        <v>23.271740000000001</v>
      </c>
      <c r="E325">
        <v>25.27459</v>
      </c>
      <c r="F325">
        <v>5.0630000000000001E-2</v>
      </c>
      <c r="G325">
        <v>0</v>
      </c>
      <c r="H325">
        <v>3.47E-3</v>
      </c>
      <c r="I325">
        <v>0.32873000000000002</v>
      </c>
      <c r="J325">
        <v>0.10451000000000001</v>
      </c>
      <c r="K325">
        <v>-1.9539999999999998E-2</v>
      </c>
      <c r="L325">
        <v>1.3986400000000001</v>
      </c>
      <c r="M325">
        <v>4.3899999999999998E-3</v>
      </c>
      <c r="N325">
        <v>8.0149999999999999E-2</v>
      </c>
      <c r="O325">
        <v>97.02149</v>
      </c>
      <c r="P325">
        <v>1.0233000000000001</v>
      </c>
      <c r="Q325">
        <v>714.85483999999997</v>
      </c>
      <c r="R325">
        <v>331.90958999999998</v>
      </c>
      <c r="S325" t="s">
        <v>27</v>
      </c>
      <c r="T325" t="e">
        <f t="shared" si="5"/>
        <v>#NAME?</v>
      </c>
      <c r="U325">
        <v>3.96E-3</v>
      </c>
      <c r="V325">
        <v>7.26E-3</v>
      </c>
      <c r="W325">
        <v>5.5300000000000002E-3</v>
      </c>
      <c r="X325">
        <v>4.1399999999999996E-3</v>
      </c>
      <c r="Y325">
        <v>4.0699999999999998E-3</v>
      </c>
      <c r="Z325">
        <v>4.0000000000000001E-3</v>
      </c>
      <c r="AA325">
        <v>0</v>
      </c>
    </row>
    <row r="326" spans="1:27" x14ac:dyDescent="0.25">
      <c r="A326">
        <v>326.15427</v>
      </c>
      <c r="B326">
        <v>25.262270000000001</v>
      </c>
      <c r="C326">
        <v>23.649730000000002</v>
      </c>
      <c r="D326">
        <v>23.26979</v>
      </c>
      <c r="E326">
        <v>25.274380000000001</v>
      </c>
      <c r="F326">
        <v>5.0689999999999999E-2</v>
      </c>
      <c r="G326">
        <v>0</v>
      </c>
      <c r="H326">
        <v>3.2200000000000002E-3</v>
      </c>
      <c r="I326">
        <v>0.3291</v>
      </c>
      <c r="J326">
        <v>0.10813</v>
      </c>
      <c r="K326">
        <v>-1.9060000000000001E-2</v>
      </c>
      <c r="L326">
        <v>1.3996200000000001</v>
      </c>
      <c r="M326">
        <v>5.4799999999999996E-3</v>
      </c>
      <c r="N326">
        <v>8.0570000000000003E-2</v>
      </c>
      <c r="O326">
        <v>97.130859999999998</v>
      </c>
      <c r="P326">
        <v>0.95047999999999999</v>
      </c>
      <c r="Q326">
        <v>739.63989000000004</v>
      </c>
      <c r="R326">
        <v>332.32402000000002</v>
      </c>
      <c r="S326" t="s">
        <v>27</v>
      </c>
      <c r="T326" t="e">
        <f t="shared" si="5"/>
        <v>#NAME?</v>
      </c>
      <c r="U326">
        <v>3.96E-3</v>
      </c>
      <c r="V326">
        <v>7.26E-3</v>
      </c>
      <c r="W326">
        <v>5.5300000000000002E-3</v>
      </c>
      <c r="X326">
        <v>4.1399999999999996E-3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327.15771999999998</v>
      </c>
      <c r="B327">
        <v>25.260349999999999</v>
      </c>
      <c r="C327">
        <v>23.649370000000001</v>
      </c>
      <c r="D327">
        <v>23.26914</v>
      </c>
      <c r="E327">
        <v>25.27159</v>
      </c>
      <c r="F327">
        <v>5.0709999999999998E-2</v>
      </c>
      <c r="G327">
        <v>0</v>
      </c>
      <c r="H327">
        <v>3.2299999999999998E-3</v>
      </c>
      <c r="I327">
        <v>0.32743</v>
      </c>
      <c r="J327">
        <v>0.1103</v>
      </c>
      <c r="K327">
        <v>-1.7569999999999999E-2</v>
      </c>
      <c r="L327">
        <v>1.39961</v>
      </c>
      <c r="M327">
        <v>5.1900000000000002E-3</v>
      </c>
      <c r="N327">
        <v>8.0649999999999999E-2</v>
      </c>
      <c r="O327">
        <v>96.638249999999999</v>
      </c>
      <c r="P327">
        <v>0.95209999999999995</v>
      </c>
      <c r="Q327">
        <v>754.43416000000002</v>
      </c>
      <c r="R327">
        <v>332.41014000000001</v>
      </c>
      <c r="S327" t="s">
        <v>27</v>
      </c>
      <c r="T327" t="e">
        <f t="shared" si="5"/>
        <v>#NAME?</v>
      </c>
      <c r="U327">
        <v>3.96E-3</v>
      </c>
      <c r="V327">
        <v>7.26E-3</v>
      </c>
      <c r="W327">
        <v>5.5199999999999997E-3</v>
      </c>
      <c r="X327">
        <v>4.15E-3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328.15924999999999</v>
      </c>
      <c r="B328">
        <v>25.258130000000001</v>
      </c>
      <c r="C328">
        <v>23.648679999999999</v>
      </c>
      <c r="D328">
        <v>23.267810000000001</v>
      </c>
      <c r="E328">
        <v>25.264030000000002</v>
      </c>
      <c r="F328">
        <v>5.0779999999999999E-2</v>
      </c>
      <c r="G328">
        <v>0</v>
      </c>
      <c r="H328">
        <v>2.97E-3</v>
      </c>
      <c r="I328">
        <v>0.32869999999999999</v>
      </c>
      <c r="J328">
        <v>0.11018</v>
      </c>
      <c r="K328">
        <v>-2.2579999999999999E-2</v>
      </c>
      <c r="L328">
        <v>1.3975599999999999</v>
      </c>
      <c r="M328">
        <v>2.7200000000000002E-3</v>
      </c>
      <c r="N328">
        <v>8.09E-2</v>
      </c>
      <c r="O328">
        <v>97.012600000000006</v>
      </c>
      <c r="P328">
        <v>0.87756000000000001</v>
      </c>
      <c r="Q328">
        <v>753.54558999999995</v>
      </c>
      <c r="R328">
        <v>332.87047000000001</v>
      </c>
      <c r="S328" t="s">
        <v>27</v>
      </c>
      <c r="T328" t="e">
        <f t="shared" si="5"/>
        <v>#NAME?</v>
      </c>
      <c r="U328">
        <v>3.9500000000000004E-3</v>
      </c>
      <c r="V328">
        <v>7.2500000000000004E-3</v>
      </c>
      <c r="W328">
        <v>5.5300000000000002E-3</v>
      </c>
      <c r="X328">
        <v>4.15E-3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329.16061999999999</v>
      </c>
      <c r="B329">
        <v>25.258679999999998</v>
      </c>
      <c r="C329">
        <v>23.64808</v>
      </c>
      <c r="D329">
        <v>23.266480000000001</v>
      </c>
      <c r="E329">
        <v>25.25733</v>
      </c>
      <c r="F329">
        <v>5.0849999999999999E-2</v>
      </c>
      <c r="G329">
        <v>0</v>
      </c>
      <c r="H329">
        <v>2.5300000000000001E-3</v>
      </c>
      <c r="I329">
        <v>0.32754</v>
      </c>
      <c r="J329">
        <v>0.10359</v>
      </c>
      <c r="K329">
        <v>-2.0760000000000001E-2</v>
      </c>
      <c r="L329">
        <v>1.4026400000000001</v>
      </c>
      <c r="M329">
        <v>5.9000000000000003E-4</v>
      </c>
      <c r="N329">
        <v>8.1159999999999996E-2</v>
      </c>
      <c r="O329">
        <v>96.670349999999999</v>
      </c>
      <c r="P329">
        <v>0.74570999999999998</v>
      </c>
      <c r="Q329">
        <v>708.39886000000001</v>
      </c>
      <c r="R329">
        <v>333.29986000000002</v>
      </c>
      <c r="S329" t="s">
        <v>27</v>
      </c>
      <c r="T329" t="e">
        <f t="shared" si="5"/>
        <v>#NAME?</v>
      </c>
      <c r="U329">
        <v>3.9500000000000004E-3</v>
      </c>
      <c r="V329">
        <v>7.2700000000000004E-3</v>
      </c>
      <c r="W329">
        <v>5.5199999999999997E-3</v>
      </c>
      <c r="X329">
        <v>4.1399999999999996E-3</v>
      </c>
      <c r="Y329">
        <v>4.0499999999999998E-3</v>
      </c>
      <c r="Z329">
        <v>4.0000000000000001E-3</v>
      </c>
      <c r="AA329">
        <v>0</v>
      </c>
    </row>
    <row r="330" spans="1:27" x14ac:dyDescent="0.25">
      <c r="A330">
        <v>330.16377</v>
      </c>
      <c r="B330">
        <v>25.258700000000001</v>
      </c>
      <c r="C330">
        <v>23.646750000000001</v>
      </c>
      <c r="D330">
        <v>23.26623</v>
      </c>
      <c r="E330">
        <v>25.25741</v>
      </c>
      <c r="F330">
        <v>5.0900000000000001E-2</v>
      </c>
      <c r="G330">
        <v>0</v>
      </c>
      <c r="H330">
        <v>3.0000000000000001E-3</v>
      </c>
      <c r="I330">
        <v>0.32727000000000001</v>
      </c>
      <c r="J330">
        <v>0.11092</v>
      </c>
      <c r="K330">
        <v>-1.6320000000000001E-2</v>
      </c>
      <c r="L330">
        <v>1.39907</v>
      </c>
      <c r="M330">
        <v>5.9999999999999995E-4</v>
      </c>
      <c r="N330">
        <v>8.1030000000000005E-2</v>
      </c>
      <c r="O330">
        <v>96.589600000000004</v>
      </c>
      <c r="P330">
        <v>0.88414999999999999</v>
      </c>
      <c r="Q330">
        <v>758.53195000000005</v>
      </c>
      <c r="R330">
        <v>333.67379</v>
      </c>
      <c r="S330" t="s">
        <v>27</v>
      </c>
      <c r="T330" t="e">
        <f t="shared" si="5"/>
        <v>#NAME?</v>
      </c>
      <c r="U330">
        <v>3.96E-3</v>
      </c>
      <c r="V330">
        <v>7.26E-3</v>
      </c>
      <c r="W330">
        <v>5.5199999999999997E-3</v>
      </c>
      <c r="X330">
        <v>4.15E-3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331.16419000000002</v>
      </c>
      <c r="B331">
        <v>25.25994</v>
      </c>
      <c r="C331">
        <v>23.645810000000001</v>
      </c>
      <c r="D331">
        <v>23.264800000000001</v>
      </c>
      <c r="E331">
        <v>25.264720000000001</v>
      </c>
      <c r="F331">
        <v>5.0389999999999997E-2</v>
      </c>
      <c r="G331">
        <v>0</v>
      </c>
      <c r="H331">
        <v>3.1099999999999999E-3</v>
      </c>
      <c r="I331">
        <v>0.32863999999999999</v>
      </c>
      <c r="J331">
        <v>0.11888</v>
      </c>
      <c r="K331">
        <v>-2.017E-2</v>
      </c>
      <c r="L331">
        <v>1.4000300000000001</v>
      </c>
      <c r="M331">
        <v>2.3800000000000002E-3</v>
      </c>
      <c r="N331">
        <v>8.0310000000000006E-2</v>
      </c>
      <c r="O331">
        <v>96.993110000000001</v>
      </c>
      <c r="P331">
        <v>0.91671000000000002</v>
      </c>
      <c r="Q331">
        <v>813.03186000000005</v>
      </c>
      <c r="R331">
        <v>330.29917</v>
      </c>
      <c r="S331" t="s">
        <v>27</v>
      </c>
      <c r="T331" t="e">
        <f t="shared" si="5"/>
        <v>#NAME?</v>
      </c>
      <c r="U331">
        <v>3.96E-3</v>
      </c>
      <c r="V331">
        <v>7.26E-3</v>
      </c>
      <c r="W331">
        <v>5.5300000000000002E-3</v>
      </c>
      <c r="X331">
        <v>4.1599999999999996E-3</v>
      </c>
      <c r="Y331">
        <v>4.0600000000000002E-3</v>
      </c>
      <c r="Z331">
        <v>4.0000000000000001E-3</v>
      </c>
      <c r="AA331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7F66-E71F-4D5A-BC83-4F41AD47C73C}">
  <dimension ref="A1:AD209"/>
  <sheetViews>
    <sheetView topLeftCell="B1" workbookViewId="0">
      <selection activeCell="I2" sqref="I2:I209"/>
    </sheetView>
  </sheetViews>
  <sheetFormatPr defaultRowHeight="15" x14ac:dyDescent="0.25"/>
  <sheetData>
    <row r="1" spans="1:30" x14ac:dyDescent="0.25">
      <c r="A1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1.80498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37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2.8050299999999999</v>
      </c>
      <c r="B3">
        <v>23.025449999999999</v>
      </c>
      <c r="C3">
        <v>21.120139999999999</v>
      </c>
      <c r="D3">
        <v>20.791699999999999</v>
      </c>
      <c r="E3">
        <v>23.123560000000001</v>
      </c>
      <c r="F3">
        <v>5.1279999999999999E-2</v>
      </c>
      <c r="G3">
        <v>0</v>
      </c>
      <c r="H3">
        <v>3.3400000000000001E-3</v>
      </c>
      <c r="I3">
        <v>0.39016000000000001</v>
      </c>
      <c r="J3">
        <v>0.13655</v>
      </c>
      <c r="K3">
        <v>-1.8800000000000001E-2</v>
      </c>
      <c r="L3">
        <v>1.78851</v>
      </c>
      <c r="M3">
        <v>5.604E-2</v>
      </c>
      <c r="N3">
        <v>7.0449999999999999E-2</v>
      </c>
      <c r="O3">
        <v>-115.15004999999999</v>
      </c>
      <c r="P3">
        <v>0.98531999999999997</v>
      </c>
      <c r="Q3">
        <v>886.94015000000002</v>
      </c>
      <c r="R3">
        <v>316.38830999999999</v>
      </c>
      <c r="S3" t="s">
        <v>27</v>
      </c>
      <c r="T3" t="e">
        <f t="shared" ref="T3:T66" si="0">-Inf</f>
        <v>#NAME?</v>
      </c>
      <c r="U3">
        <v>3.96E-3</v>
      </c>
      <c r="V3">
        <v>8.1600000000000006E-3</v>
      </c>
      <c r="W3">
        <v>2.1900000000000001E-3</v>
      </c>
      <c r="X3">
        <v>4.1799999999999997E-3</v>
      </c>
      <c r="Y3">
        <v>4.0600000000000002E-3</v>
      </c>
      <c r="Z3">
        <v>4.0000000000000001E-3</v>
      </c>
      <c r="AA3">
        <v>0</v>
      </c>
      <c r="AC3">
        <v>-0.39016000000000001</v>
      </c>
      <c r="AD3">
        <f t="shared" ref="AD3:AD66" si="1">AC3*-1</f>
        <v>0.39016000000000001</v>
      </c>
    </row>
    <row r="4" spans="1:30" x14ac:dyDescent="0.25">
      <c r="A4">
        <v>3.8050700000000002</v>
      </c>
      <c r="B4">
        <v>23.027239999999999</v>
      </c>
      <c r="C4">
        <v>21.11927</v>
      </c>
      <c r="D4">
        <v>20.792339999999999</v>
      </c>
      <c r="E4">
        <v>23.123539999999998</v>
      </c>
      <c r="F4">
        <v>5.0180000000000002E-2</v>
      </c>
      <c r="G4">
        <v>0</v>
      </c>
      <c r="H4">
        <v>2.8800000000000002E-3</v>
      </c>
      <c r="I4">
        <v>0.39143</v>
      </c>
      <c r="J4">
        <v>0.1195</v>
      </c>
      <c r="K4">
        <v>-2.1590000000000002E-2</v>
      </c>
      <c r="L4">
        <v>1.78823</v>
      </c>
      <c r="M4">
        <v>4.8140000000000002E-2</v>
      </c>
      <c r="N4">
        <v>6.862E-2</v>
      </c>
      <c r="O4">
        <v>-115.52547</v>
      </c>
      <c r="P4">
        <v>0.84945000000000004</v>
      </c>
      <c r="Q4">
        <v>776.24523999999997</v>
      </c>
      <c r="R4">
        <v>309.59235999999999</v>
      </c>
      <c r="S4" t="s">
        <v>27</v>
      </c>
      <c r="T4" t="e">
        <f t="shared" si="0"/>
        <v>#NAME?</v>
      </c>
      <c r="U4">
        <v>3.9500000000000004E-3</v>
      </c>
      <c r="V4">
        <v>8.1600000000000006E-3</v>
      </c>
      <c r="W4">
        <v>2.1800000000000001E-3</v>
      </c>
      <c r="X4">
        <v>4.1599999999999996E-3</v>
      </c>
      <c r="Y4">
        <v>4.0600000000000002E-3</v>
      </c>
      <c r="Z4">
        <v>4.0000000000000001E-3</v>
      </c>
      <c r="AA4">
        <v>0</v>
      </c>
      <c r="AC4">
        <v>-0.39143</v>
      </c>
      <c r="AD4">
        <f t="shared" si="1"/>
        <v>0.39143</v>
      </c>
    </row>
    <row r="5" spans="1:30" x14ac:dyDescent="0.25">
      <c r="A5">
        <v>4.8046600000000002</v>
      </c>
      <c r="B5">
        <v>23.027909999999999</v>
      </c>
      <c r="C5">
        <v>21.11927</v>
      </c>
      <c r="D5">
        <v>20.79241</v>
      </c>
      <c r="E5">
        <v>23.123860000000001</v>
      </c>
      <c r="F5">
        <v>5.0459999999999998E-2</v>
      </c>
      <c r="G5">
        <v>0</v>
      </c>
      <c r="H5">
        <v>2.8999999999999998E-3</v>
      </c>
      <c r="I5">
        <v>0.39222000000000001</v>
      </c>
      <c r="J5">
        <v>0.12508</v>
      </c>
      <c r="K5">
        <v>-2.1250000000000002E-2</v>
      </c>
      <c r="L5">
        <v>1.7863800000000001</v>
      </c>
      <c r="M5">
        <v>5.0200000000000002E-2</v>
      </c>
      <c r="N5">
        <v>6.8989999999999996E-2</v>
      </c>
      <c r="O5">
        <v>-115.75883</v>
      </c>
      <c r="P5">
        <v>0.85582999999999998</v>
      </c>
      <c r="Q5">
        <v>812.46456999999998</v>
      </c>
      <c r="R5">
        <v>311.34485000000001</v>
      </c>
      <c r="S5" t="s">
        <v>27</v>
      </c>
      <c r="T5" t="e">
        <f t="shared" si="0"/>
        <v>#NAME?</v>
      </c>
      <c r="U5">
        <v>3.9500000000000004E-3</v>
      </c>
      <c r="V5">
        <v>8.1600000000000006E-3</v>
      </c>
      <c r="W5">
        <v>2.1800000000000001E-3</v>
      </c>
      <c r="X5">
        <v>4.1700000000000001E-3</v>
      </c>
      <c r="Y5">
        <v>4.0600000000000002E-3</v>
      </c>
      <c r="Z5">
        <v>4.0000000000000001E-3</v>
      </c>
      <c r="AA5">
        <v>0</v>
      </c>
      <c r="AC5">
        <v>-0.39222000000000001</v>
      </c>
      <c r="AD5">
        <f t="shared" si="1"/>
        <v>0.39222000000000001</v>
      </c>
    </row>
    <row r="6" spans="1:30" x14ac:dyDescent="0.25">
      <c r="A6">
        <v>5.8049099999999996</v>
      </c>
      <c r="B6">
        <v>23.02749</v>
      </c>
      <c r="C6">
        <v>21.118269999999999</v>
      </c>
      <c r="D6">
        <v>20.792619999999999</v>
      </c>
      <c r="E6">
        <v>23.124099999999999</v>
      </c>
      <c r="F6">
        <v>5.0599999999999999E-2</v>
      </c>
      <c r="G6">
        <v>0</v>
      </c>
      <c r="H6">
        <v>3.13E-3</v>
      </c>
      <c r="I6">
        <v>0.38929000000000002</v>
      </c>
      <c r="J6">
        <v>0.12634000000000001</v>
      </c>
      <c r="K6">
        <v>-1.84E-2</v>
      </c>
      <c r="L6">
        <v>1.7903199999999999</v>
      </c>
      <c r="M6">
        <v>5.1060000000000001E-2</v>
      </c>
      <c r="N6">
        <v>6.8940000000000001E-2</v>
      </c>
      <c r="O6">
        <v>-114.89452</v>
      </c>
      <c r="P6">
        <v>0.92381999999999997</v>
      </c>
      <c r="Q6">
        <v>820.65455999999995</v>
      </c>
      <c r="R6">
        <v>312.23619000000002</v>
      </c>
      <c r="S6" t="s">
        <v>27</v>
      </c>
      <c r="T6" t="e">
        <f t="shared" si="0"/>
        <v>#NAME?</v>
      </c>
      <c r="U6">
        <v>3.96E-3</v>
      </c>
      <c r="V6">
        <v>8.1700000000000002E-3</v>
      </c>
      <c r="W6">
        <v>2.1900000000000001E-3</v>
      </c>
      <c r="X6">
        <v>4.1700000000000001E-3</v>
      </c>
      <c r="Y6">
        <v>4.0600000000000002E-3</v>
      </c>
      <c r="Z6">
        <v>4.0000000000000001E-3</v>
      </c>
      <c r="AA6">
        <v>0</v>
      </c>
      <c r="AC6">
        <v>-0.38929000000000002</v>
      </c>
      <c r="AD6">
        <f t="shared" si="1"/>
        <v>0.38929000000000002</v>
      </c>
    </row>
    <row r="7" spans="1:30" x14ac:dyDescent="0.25">
      <c r="A7">
        <v>6.8057400000000001</v>
      </c>
      <c r="B7">
        <v>23.027930000000001</v>
      </c>
      <c r="C7">
        <v>21.11909</v>
      </c>
      <c r="D7">
        <v>20.7925</v>
      </c>
      <c r="E7">
        <v>23.12623</v>
      </c>
      <c r="F7">
        <v>5.0439999999999999E-2</v>
      </c>
      <c r="G7">
        <v>0</v>
      </c>
      <c r="H7">
        <v>4.0299999999999997E-3</v>
      </c>
      <c r="I7">
        <v>0.38995000000000002</v>
      </c>
      <c r="J7">
        <v>0.12067</v>
      </c>
      <c r="K7">
        <v>-2.0820000000000002E-2</v>
      </c>
      <c r="L7">
        <v>1.7815399999999999</v>
      </c>
      <c r="M7">
        <v>4.9610000000000001E-2</v>
      </c>
      <c r="N7">
        <v>6.8909999999999999E-2</v>
      </c>
      <c r="O7">
        <v>-115.08805</v>
      </c>
      <c r="P7">
        <v>1.1883699999999999</v>
      </c>
      <c r="Q7">
        <v>783.83416999999997</v>
      </c>
      <c r="R7">
        <v>311.23239000000001</v>
      </c>
      <c r="S7" t="s">
        <v>27</v>
      </c>
      <c r="T7" t="e">
        <f t="shared" si="0"/>
        <v>#NAME?</v>
      </c>
      <c r="U7">
        <v>3.9500000000000004E-3</v>
      </c>
      <c r="V7">
        <v>8.1499999999999993E-3</v>
      </c>
      <c r="W7">
        <v>2.1900000000000001E-3</v>
      </c>
      <c r="X7">
        <v>4.1599999999999996E-3</v>
      </c>
      <c r="Y7">
        <v>4.0699999999999998E-3</v>
      </c>
      <c r="Z7">
        <v>4.0000000000000001E-3</v>
      </c>
      <c r="AA7">
        <v>0</v>
      </c>
      <c r="AC7">
        <v>-0.38995000000000002</v>
      </c>
      <c r="AD7">
        <f t="shared" si="1"/>
        <v>0.38995000000000002</v>
      </c>
    </row>
    <row r="8" spans="1:30" x14ac:dyDescent="0.25">
      <c r="A8">
        <v>7.8057600000000003</v>
      </c>
      <c r="B8">
        <v>23.02919</v>
      </c>
      <c r="C8">
        <v>21.119299999999999</v>
      </c>
      <c r="D8">
        <v>20.7925</v>
      </c>
      <c r="E8">
        <v>23.12557</v>
      </c>
      <c r="F8">
        <v>5.0709999999999998E-2</v>
      </c>
      <c r="G8">
        <v>0</v>
      </c>
      <c r="H8">
        <v>3.0200000000000001E-3</v>
      </c>
      <c r="I8">
        <v>0.38938</v>
      </c>
      <c r="J8">
        <v>0.12330000000000001</v>
      </c>
      <c r="K8">
        <v>-1.6670000000000001E-2</v>
      </c>
      <c r="L8">
        <v>1.7850299999999999</v>
      </c>
      <c r="M8">
        <v>4.9709999999999997E-2</v>
      </c>
      <c r="N8">
        <v>6.9330000000000003E-2</v>
      </c>
      <c r="O8">
        <v>-114.92129</v>
      </c>
      <c r="P8">
        <v>0.89065000000000005</v>
      </c>
      <c r="Q8">
        <v>800.97724000000005</v>
      </c>
      <c r="R8">
        <v>312.90463999999997</v>
      </c>
      <c r="S8" t="s">
        <v>27</v>
      </c>
      <c r="T8" t="e">
        <f t="shared" si="0"/>
        <v>#NAME?</v>
      </c>
      <c r="U8">
        <v>3.96E-3</v>
      </c>
      <c r="V8">
        <v>8.1600000000000006E-3</v>
      </c>
      <c r="W8">
        <v>2.1900000000000001E-3</v>
      </c>
      <c r="X8">
        <v>4.1599999999999996E-3</v>
      </c>
      <c r="Y8">
        <v>4.0600000000000002E-3</v>
      </c>
      <c r="Z8">
        <v>4.0000000000000001E-3</v>
      </c>
      <c r="AA8">
        <v>0</v>
      </c>
      <c r="AC8">
        <v>-0.38938</v>
      </c>
      <c r="AD8">
        <f t="shared" si="1"/>
        <v>0.38938</v>
      </c>
    </row>
    <row r="9" spans="1:30" x14ac:dyDescent="0.25">
      <c r="A9">
        <v>8.8054400000000008</v>
      </c>
      <c r="B9">
        <v>23.030059999999999</v>
      </c>
      <c r="C9">
        <v>21.11937</v>
      </c>
      <c r="D9">
        <v>20.791899999999998</v>
      </c>
      <c r="E9">
        <v>23.124690000000001</v>
      </c>
      <c r="F9">
        <v>5.0869999999999999E-2</v>
      </c>
      <c r="G9">
        <v>0</v>
      </c>
      <c r="H9">
        <v>2.7799999999999999E-3</v>
      </c>
      <c r="I9">
        <v>0.39121</v>
      </c>
      <c r="J9">
        <v>0.11794</v>
      </c>
      <c r="K9">
        <v>-2.2679999999999999E-2</v>
      </c>
      <c r="L9">
        <v>1.7874399999999999</v>
      </c>
      <c r="M9">
        <v>4.6690000000000002E-2</v>
      </c>
      <c r="N9">
        <v>6.9680000000000006E-2</v>
      </c>
      <c r="O9">
        <v>-115.46192000000001</v>
      </c>
      <c r="P9">
        <v>0.81904999999999994</v>
      </c>
      <c r="Q9">
        <v>766.13068999999996</v>
      </c>
      <c r="R9">
        <v>313.84347000000002</v>
      </c>
      <c r="S9" t="s">
        <v>27</v>
      </c>
      <c r="T9" t="e">
        <f t="shared" si="0"/>
        <v>#NAME?</v>
      </c>
      <c r="U9">
        <v>3.9500000000000004E-3</v>
      </c>
      <c r="V9">
        <v>8.1600000000000006E-3</v>
      </c>
      <c r="W9">
        <v>2.1800000000000001E-3</v>
      </c>
      <c r="X9">
        <v>4.1599999999999996E-3</v>
      </c>
      <c r="Y9">
        <v>4.0499999999999998E-3</v>
      </c>
      <c r="Z9">
        <v>4.0000000000000001E-3</v>
      </c>
      <c r="AA9">
        <v>0</v>
      </c>
      <c r="AC9">
        <v>-0.39121</v>
      </c>
      <c r="AD9">
        <f t="shared" si="1"/>
        <v>0.39121</v>
      </c>
    </row>
    <row r="10" spans="1:30" x14ac:dyDescent="0.25">
      <c r="A10">
        <v>9.8057599999999994</v>
      </c>
      <c r="B10">
        <v>23.030529999999999</v>
      </c>
      <c r="C10">
        <v>21.119009999999999</v>
      </c>
      <c r="D10">
        <v>20.792750000000002</v>
      </c>
      <c r="E10">
        <v>23.125309999999999</v>
      </c>
      <c r="F10">
        <v>5.0380000000000001E-2</v>
      </c>
      <c r="G10">
        <v>0</v>
      </c>
      <c r="H10">
        <v>3.2499999999999999E-3</v>
      </c>
      <c r="I10">
        <v>0.39016000000000001</v>
      </c>
      <c r="J10">
        <v>0.12742999999999999</v>
      </c>
      <c r="K10">
        <v>-1.992E-2</v>
      </c>
      <c r="L10">
        <v>1.78556</v>
      </c>
      <c r="M10">
        <v>5.0529999999999999E-2</v>
      </c>
      <c r="N10">
        <v>6.8760000000000002E-2</v>
      </c>
      <c r="O10">
        <v>-115.15215999999999</v>
      </c>
      <c r="P10">
        <v>0.95818999999999999</v>
      </c>
      <c r="Q10">
        <v>827.78327999999999</v>
      </c>
      <c r="R10">
        <v>310.85426999999999</v>
      </c>
      <c r="S10" t="s">
        <v>27</v>
      </c>
      <c r="T10" t="e">
        <f t="shared" si="0"/>
        <v>#NAME?</v>
      </c>
      <c r="U10">
        <v>3.96E-3</v>
      </c>
      <c r="V10">
        <v>8.1600000000000006E-3</v>
      </c>
      <c r="W10">
        <v>2.1900000000000001E-3</v>
      </c>
      <c r="X10">
        <v>4.1700000000000001E-3</v>
      </c>
      <c r="Y10">
        <v>4.0600000000000002E-3</v>
      </c>
      <c r="Z10">
        <v>4.0000000000000001E-3</v>
      </c>
      <c r="AA10">
        <v>0</v>
      </c>
      <c r="AC10">
        <v>-0.39016000000000001</v>
      </c>
      <c r="AD10">
        <f t="shared" si="1"/>
        <v>0.39016000000000001</v>
      </c>
    </row>
    <row r="11" spans="1:30" x14ac:dyDescent="0.25">
      <c r="A11">
        <v>10.808299999999999</v>
      </c>
      <c r="B11">
        <v>23.03135</v>
      </c>
      <c r="C11">
        <v>21.11842</v>
      </c>
      <c r="D11">
        <v>20.792580000000001</v>
      </c>
      <c r="E11">
        <v>23.125820000000001</v>
      </c>
      <c r="F11">
        <v>5.0389999999999997E-2</v>
      </c>
      <c r="G11">
        <v>0</v>
      </c>
      <c r="H11">
        <v>3.3500000000000001E-3</v>
      </c>
      <c r="I11">
        <v>0.39061000000000001</v>
      </c>
      <c r="J11">
        <v>0.12565000000000001</v>
      </c>
      <c r="K11">
        <v>-1.7059999999999999E-2</v>
      </c>
      <c r="L11">
        <v>1.7850999999999999</v>
      </c>
      <c r="M11">
        <v>4.965E-2</v>
      </c>
      <c r="N11">
        <v>6.8680000000000005E-2</v>
      </c>
      <c r="O11">
        <v>-115.28279000000001</v>
      </c>
      <c r="P11">
        <v>0.98985999999999996</v>
      </c>
      <c r="Q11">
        <v>816.25454999999999</v>
      </c>
      <c r="R11">
        <v>310.89940999999999</v>
      </c>
      <c r="S11" t="s">
        <v>27</v>
      </c>
      <c r="T11" t="e">
        <f t="shared" si="0"/>
        <v>#NAME?</v>
      </c>
      <c r="U11">
        <v>3.96E-3</v>
      </c>
      <c r="V11">
        <v>8.1600000000000006E-3</v>
      </c>
      <c r="W11">
        <v>2.1900000000000001E-3</v>
      </c>
      <c r="X11">
        <v>4.1700000000000001E-3</v>
      </c>
      <c r="Y11">
        <v>4.0600000000000002E-3</v>
      </c>
      <c r="Z11">
        <v>4.0000000000000001E-3</v>
      </c>
      <c r="AA11">
        <v>0</v>
      </c>
      <c r="AC11">
        <v>-0.39061000000000001</v>
      </c>
      <c r="AD11">
        <f t="shared" si="1"/>
        <v>0.39061000000000001</v>
      </c>
    </row>
    <row r="12" spans="1:30" x14ac:dyDescent="0.25">
      <c r="A12">
        <v>11.808680000000001</v>
      </c>
      <c r="B12">
        <v>23.031839999999999</v>
      </c>
      <c r="C12">
        <v>21.119620000000001</v>
      </c>
      <c r="D12">
        <v>20.792390000000001</v>
      </c>
      <c r="E12">
        <v>23.12688</v>
      </c>
      <c r="F12">
        <v>5.0110000000000002E-2</v>
      </c>
      <c r="G12">
        <v>0</v>
      </c>
      <c r="H12">
        <v>3.6099999999999999E-3</v>
      </c>
      <c r="I12">
        <v>0.38879000000000002</v>
      </c>
      <c r="J12">
        <v>0.11955</v>
      </c>
      <c r="K12">
        <v>-1.618E-2</v>
      </c>
      <c r="L12">
        <v>1.78308</v>
      </c>
      <c r="M12">
        <v>4.7530000000000003E-2</v>
      </c>
      <c r="N12">
        <v>6.8599999999999994E-2</v>
      </c>
      <c r="O12">
        <v>-114.74565</v>
      </c>
      <c r="P12">
        <v>1.0668500000000001</v>
      </c>
      <c r="Q12">
        <v>776.63403000000005</v>
      </c>
      <c r="R12">
        <v>309.19666000000001</v>
      </c>
      <c r="S12" t="s">
        <v>27</v>
      </c>
      <c r="T12" t="e">
        <f t="shared" si="0"/>
        <v>#NAME?</v>
      </c>
      <c r="U12">
        <v>3.96E-3</v>
      </c>
      <c r="V12">
        <v>8.1499999999999993E-3</v>
      </c>
      <c r="W12">
        <v>2.2000000000000001E-3</v>
      </c>
      <c r="X12">
        <v>4.1599999999999996E-3</v>
      </c>
      <c r="Y12">
        <v>4.0699999999999998E-3</v>
      </c>
      <c r="Z12">
        <v>4.0000000000000001E-3</v>
      </c>
      <c r="AA12">
        <v>0</v>
      </c>
      <c r="AC12">
        <v>-0.38879000000000002</v>
      </c>
      <c r="AD12">
        <f t="shared" si="1"/>
        <v>0.38879000000000002</v>
      </c>
    </row>
    <row r="13" spans="1:30" x14ac:dyDescent="0.25">
      <c r="A13">
        <v>12.80907</v>
      </c>
      <c r="B13">
        <v>23.03116</v>
      </c>
      <c r="C13">
        <v>21.119509999999998</v>
      </c>
      <c r="D13">
        <v>20.79195</v>
      </c>
      <c r="E13">
        <v>23.128409999999999</v>
      </c>
      <c r="F13">
        <v>5.0439999999999999E-2</v>
      </c>
      <c r="G13">
        <v>0</v>
      </c>
      <c r="H13">
        <v>3.6800000000000001E-3</v>
      </c>
      <c r="I13">
        <v>0.39132</v>
      </c>
      <c r="J13">
        <v>0.11977</v>
      </c>
      <c r="K13">
        <v>-1.5980000000000001E-2</v>
      </c>
      <c r="L13">
        <v>1.7871300000000001</v>
      </c>
      <c r="M13">
        <v>4.8719999999999999E-2</v>
      </c>
      <c r="N13">
        <v>6.9110000000000005E-2</v>
      </c>
      <c r="O13">
        <v>-115.49384000000001</v>
      </c>
      <c r="P13">
        <v>1.0874900000000001</v>
      </c>
      <c r="Q13">
        <v>778.03039999999999</v>
      </c>
      <c r="R13">
        <v>311.20112</v>
      </c>
      <c r="S13" t="s">
        <v>27</v>
      </c>
      <c r="T13" t="e">
        <f t="shared" si="0"/>
        <v>#NAME?</v>
      </c>
      <c r="U13">
        <v>3.9699999999999996E-3</v>
      </c>
      <c r="V13">
        <v>8.1600000000000006E-3</v>
      </c>
      <c r="W13">
        <v>2.1800000000000001E-3</v>
      </c>
      <c r="X13">
        <v>4.1599999999999996E-3</v>
      </c>
      <c r="Y13">
        <v>4.0699999999999998E-3</v>
      </c>
      <c r="Z13">
        <v>4.0000000000000001E-3</v>
      </c>
      <c r="AA13">
        <v>0</v>
      </c>
      <c r="AC13">
        <v>-0.39132</v>
      </c>
      <c r="AD13">
        <f t="shared" si="1"/>
        <v>0.39132</v>
      </c>
    </row>
    <row r="14" spans="1:30" x14ac:dyDescent="0.25">
      <c r="A14">
        <v>13.809810000000001</v>
      </c>
      <c r="B14">
        <v>23.031459999999999</v>
      </c>
      <c r="C14">
        <v>21.118410000000001</v>
      </c>
      <c r="D14">
        <v>20.792100000000001</v>
      </c>
      <c r="E14">
        <v>23.127079999999999</v>
      </c>
      <c r="F14">
        <v>5.0939999999999999E-2</v>
      </c>
      <c r="G14">
        <v>0</v>
      </c>
      <c r="H14">
        <v>3.4099999999999998E-3</v>
      </c>
      <c r="I14">
        <v>0.39047999999999999</v>
      </c>
      <c r="J14">
        <v>0.13206000000000001</v>
      </c>
      <c r="K14">
        <v>-1.8100000000000002E-2</v>
      </c>
      <c r="L14">
        <v>1.7895000000000001</v>
      </c>
      <c r="M14">
        <v>5.2819999999999999E-2</v>
      </c>
      <c r="N14">
        <v>6.9529999999999995E-2</v>
      </c>
      <c r="O14">
        <v>-115.24612</v>
      </c>
      <c r="P14">
        <v>1.0060199999999999</v>
      </c>
      <c r="Q14">
        <v>857.89413999999999</v>
      </c>
      <c r="R14">
        <v>314.31258000000003</v>
      </c>
      <c r="S14" t="s">
        <v>27</v>
      </c>
      <c r="T14" t="e">
        <f t="shared" si="0"/>
        <v>#NAME?</v>
      </c>
      <c r="U14">
        <v>3.96E-3</v>
      </c>
      <c r="V14">
        <v>8.1700000000000002E-3</v>
      </c>
      <c r="W14">
        <v>2.1900000000000001E-3</v>
      </c>
      <c r="X14">
        <v>4.1700000000000001E-3</v>
      </c>
      <c r="Y14">
        <v>4.0600000000000002E-3</v>
      </c>
      <c r="Z14">
        <v>4.0000000000000001E-3</v>
      </c>
      <c r="AA14">
        <v>0</v>
      </c>
      <c r="AC14">
        <v>-0.39047999999999999</v>
      </c>
      <c r="AD14">
        <f t="shared" si="1"/>
        <v>0.39047999999999999</v>
      </c>
    </row>
    <row r="15" spans="1:30" x14ac:dyDescent="0.25">
      <c r="A15">
        <v>14.81049</v>
      </c>
      <c r="B15">
        <v>23.031780000000001</v>
      </c>
      <c r="C15">
        <v>21.119489999999999</v>
      </c>
      <c r="D15">
        <v>20.79185</v>
      </c>
      <c r="E15">
        <v>23.12782</v>
      </c>
      <c r="F15">
        <v>5.0860000000000002E-2</v>
      </c>
      <c r="G15">
        <v>0</v>
      </c>
      <c r="H15">
        <v>3.3E-3</v>
      </c>
      <c r="I15">
        <v>0.38906000000000002</v>
      </c>
      <c r="J15">
        <v>0.12052</v>
      </c>
      <c r="K15">
        <v>-2.1049999999999999E-2</v>
      </c>
      <c r="L15">
        <v>1.7844899999999999</v>
      </c>
      <c r="M15">
        <v>4.8419999999999998E-2</v>
      </c>
      <c r="N15">
        <v>6.9709999999999994E-2</v>
      </c>
      <c r="O15">
        <v>-114.8275</v>
      </c>
      <c r="P15">
        <v>0.97501000000000004</v>
      </c>
      <c r="Q15">
        <v>782.93107999999995</v>
      </c>
      <c r="R15">
        <v>313.81008000000003</v>
      </c>
      <c r="S15" t="s">
        <v>27</v>
      </c>
      <c r="T15" t="e">
        <f t="shared" si="0"/>
        <v>#NAME?</v>
      </c>
      <c r="U15">
        <v>3.9500000000000004E-3</v>
      </c>
      <c r="V15">
        <v>8.1499999999999993E-3</v>
      </c>
      <c r="W15">
        <v>2.1900000000000001E-3</v>
      </c>
      <c r="X15">
        <v>4.1599999999999996E-3</v>
      </c>
      <c r="Y15">
        <v>4.0600000000000002E-3</v>
      </c>
      <c r="Z15">
        <v>4.0000000000000001E-3</v>
      </c>
      <c r="AA15">
        <v>0</v>
      </c>
      <c r="AC15">
        <v>-0.38906000000000002</v>
      </c>
      <c r="AD15">
        <f t="shared" si="1"/>
        <v>0.38906000000000002</v>
      </c>
    </row>
    <row r="16" spans="1:30" x14ac:dyDescent="0.25">
      <c r="A16">
        <v>15.810750000000001</v>
      </c>
      <c r="B16">
        <v>23.0318</v>
      </c>
      <c r="C16">
        <v>21.119350000000001</v>
      </c>
      <c r="D16">
        <v>20.791820000000001</v>
      </c>
      <c r="E16">
        <v>23.12669</v>
      </c>
      <c r="F16">
        <v>5.0439999999999999E-2</v>
      </c>
      <c r="G16">
        <v>0</v>
      </c>
      <c r="H16">
        <v>3.1800000000000001E-3</v>
      </c>
      <c r="I16">
        <v>0.38946999999999998</v>
      </c>
      <c r="J16">
        <v>0.11805</v>
      </c>
      <c r="K16">
        <v>-2.1930000000000002E-2</v>
      </c>
      <c r="L16">
        <v>1.7858499999999999</v>
      </c>
      <c r="M16">
        <v>4.6859999999999999E-2</v>
      </c>
      <c r="N16">
        <v>6.9099999999999995E-2</v>
      </c>
      <c r="O16">
        <v>-114.94857</v>
      </c>
      <c r="P16">
        <v>0.93986000000000003</v>
      </c>
      <c r="Q16">
        <v>766.87938999999994</v>
      </c>
      <c r="R16">
        <v>311.19549999999998</v>
      </c>
      <c r="S16" t="s">
        <v>27</v>
      </c>
      <c r="T16" t="e">
        <f t="shared" si="0"/>
        <v>#NAME?</v>
      </c>
      <c r="U16">
        <v>3.9500000000000004E-3</v>
      </c>
      <c r="V16">
        <v>8.1600000000000006E-3</v>
      </c>
      <c r="W16">
        <v>2.1900000000000001E-3</v>
      </c>
      <c r="X16">
        <v>4.1599999999999996E-3</v>
      </c>
      <c r="Y16">
        <v>4.0600000000000002E-3</v>
      </c>
      <c r="Z16">
        <v>4.0000000000000001E-3</v>
      </c>
      <c r="AA16">
        <v>0</v>
      </c>
      <c r="AC16">
        <v>-0.38946999999999998</v>
      </c>
      <c r="AD16">
        <f t="shared" si="1"/>
        <v>0.38946999999999998</v>
      </c>
    </row>
    <row r="17" spans="1:30" x14ac:dyDescent="0.25">
      <c r="A17">
        <v>16.813859999999998</v>
      </c>
      <c r="B17">
        <v>23.03396</v>
      </c>
      <c r="C17">
        <v>21.11983</v>
      </c>
      <c r="D17">
        <v>20.792020000000001</v>
      </c>
      <c r="E17">
        <v>23.12565</v>
      </c>
      <c r="F17">
        <v>5.083E-2</v>
      </c>
      <c r="G17">
        <v>0</v>
      </c>
      <c r="H17">
        <v>3.2799999999999999E-3</v>
      </c>
      <c r="I17">
        <v>0.39113999999999999</v>
      </c>
      <c r="J17">
        <v>0.12742999999999999</v>
      </c>
      <c r="K17">
        <v>-2.0219999999999998E-2</v>
      </c>
      <c r="L17">
        <v>1.78481</v>
      </c>
      <c r="M17">
        <v>4.888E-2</v>
      </c>
      <c r="N17">
        <v>6.9699999999999998E-2</v>
      </c>
      <c r="O17">
        <v>-115.44043000000001</v>
      </c>
      <c r="P17">
        <v>0.96831999999999996</v>
      </c>
      <c r="Q17">
        <v>827.85518999999999</v>
      </c>
      <c r="R17">
        <v>313.60046999999997</v>
      </c>
      <c r="S17" t="s">
        <v>27</v>
      </c>
      <c r="T17" t="e">
        <f t="shared" si="0"/>
        <v>#NAME?</v>
      </c>
      <c r="U17">
        <v>3.96E-3</v>
      </c>
      <c r="V17">
        <v>8.1499999999999993E-3</v>
      </c>
      <c r="W17">
        <v>2.1800000000000001E-3</v>
      </c>
      <c r="X17">
        <v>4.1700000000000001E-3</v>
      </c>
      <c r="Y17">
        <v>4.0600000000000002E-3</v>
      </c>
      <c r="Z17">
        <v>4.0000000000000001E-3</v>
      </c>
      <c r="AA17">
        <v>0</v>
      </c>
      <c r="AC17">
        <v>-0.39113999999999999</v>
      </c>
      <c r="AD17">
        <f t="shared" si="1"/>
        <v>0.39113999999999999</v>
      </c>
    </row>
    <row r="18" spans="1:30" x14ac:dyDescent="0.25">
      <c r="A18">
        <v>17.81439</v>
      </c>
      <c r="B18">
        <v>23.03435</v>
      </c>
      <c r="C18">
        <v>21.119319999999998</v>
      </c>
      <c r="D18">
        <v>20.792190000000002</v>
      </c>
      <c r="E18">
        <v>23.126750000000001</v>
      </c>
      <c r="F18">
        <v>5.042E-2</v>
      </c>
      <c r="G18">
        <v>0</v>
      </c>
      <c r="H18">
        <v>3.0100000000000001E-3</v>
      </c>
      <c r="I18">
        <v>0.39190000000000003</v>
      </c>
      <c r="J18">
        <v>0.11289</v>
      </c>
      <c r="K18">
        <v>-1.9300000000000001E-2</v>
      </c>
      <c r="L18">
        <v>1.78678</v>
      </c>
      <c r="M18">
        <v>4.3630000000000002E-2</v>
      </c>
      <c r="N18">
        <v>6.9000000000000006E-2</v>
      </c>
      <c r="O18">
        <v>-115.66488</v>
      </c>
      <c r="P18">
        <v>0.88946999999999998</v>
      </c>
      <c r="Q18">
        <v>733.39491999999996</v>
      </c>
      <c r="R18">
        <v>311.10975999999999</v>
      </c>
      <c r="S18" t="s">
        <v>27</v>
      </c>
      <c r="T18" t="e">
        <f t="shared" si="0"/>
        <v>#NAME?</v>
      </c>
      <c r="U18">
        <v>3.96E-3</v>
      </c>
      <c r="V18">
        <v>8.1600000000000006E-3</v>
      </c>
      <c r="W18">
        <v>2.1800000000000001E-3</v>
      </c>
      <c r="X18">
        <v>4.15E-3</v>
      </c>
      <c r="Y18">
        <v>4.0600000000000002E-3</v>
      </c>
      <c r="Z18">
        <v>4.0000000000000001E-3</v>
      </c>
      <c r="AA18">
        <v>0</v>
      </c>
      <c r="AC18">
        <v>-0.39190000000000003</v>
      </c>
      <c r="AD18">
        <f t="shared" si="1"/>
        <v>0.39190000000000003</v>
      </c>
    </row>
    <row r="19" spans="1:30" x14ac:dyDescent="0.25">
      <c r="A19">
        <v>18.815349999999999</v>
      </c>
      <c r="B19">
        <v>23.034700000000001</v>
      </c>
      <c r="C19">
        <v>21.118680000000001</v>
      </c>
      <c r="D19">
        <v>20.79232</v>
      </c>
      <c r="E19">
        <v>23.12782</v>
      </c>
      <c r="F19">
        <v>5.0560000000000001E-2</v>
      </c>
      <c r="G19">
        <v>0</v>
      </c>
      <c r="H19">
        <v>2.3900000000000002E-3</v>
      </c>
      <c r="I19">
        <v>0.39018999999999998</v>
      </c>
      <c r="J19">
        <v>0.11409</v>
      </c>
      <c r="K19">
        <v>-2.035E-2</v>
      </c>
      <c r="L19">
        <v>1.7844</v>
      </c>
      <c r="M19">
        <v>4.444E-2</v>
      </c>
      <c r="N19">
        <v>6.9029999999999994E-2</v>
      </c>
      <c r="O19">
        <v>-115.15877999999999</v>
      </c>
      <c r="P19">
        <v>0.70628000000000002</v>
      </c>
      <c r="Q19">
        <v>741.19920999999999</v>
      </c>
      <c r="R19">
        <v>311.96048999999999</v>
      </c>
      <c r="S19" t="s">
        <v>27</v>
      </c>
      <c r="T19" t="e">
        <f t="shared" si="0"/>
        <v>#NAME?</v>
      </c>
      <c r="U19">
        <v>3.96E-3</v>
      </c>
      <c r="V19">
        <v>8.1499999999999993E-3</v>
      </c>
      <c r="W19">
        <v>2.1900000000000001E-3</v>
      </c>
      <c r="X19">
        <v>4.15E-3</v>
      </c>
      <c r="Y19">
        <v>4.0499999999999998E-3</v>
      </c>
      <c r="Z19">
        <v>4.0000000000000001E-3</v>
      </c>
      <c r="AA19">
        <v>0</v>
      </c>
      <c r="AC19">
        <v>-0.39018999999999998</v>
      </c>
      <c r="AD19">
        <f t="shared" si="1"/>
        <v>0.39018999999999998</v>
      </c>
    </row>
    <row r="20" spans="1:30" x14ac:dyDescent="0.25">
      <c r="A20">
        <v>19.815709999999999</v>
      </c>
      <c r="B20">
        <v>23.034289999999999</v>
      </c>
      <c r="C20">
        <v>21.119440000000001</v>
      </c>
      <c r="D20">
        <v>20.793099999999999</v>
      </c>
      <c r="E20">
        <v>23.127859999999998</v>
      </c>
      <c r="F20">
        <v>5.0450000000000002E-2</v>
      </c>
      <c r="G20">
        <v>0</v>
      </c>
      <c r="H20">
        <v>3.3500000000000001E-3</v>
      </c>
      <c r="I20">
        <v>0.3906</v>
      </c>
      <c r="J20">
        <v>0.12875</v>
      </c>
      <c r="K20">
        <v>-2.0240000000000001E-2</v>
      </c>
      <c r="L20">
        <v>1.79061</v>
      </c>
      <c r="M20">
        <v>5.0389999999999997E-2</v>
      </c>
      <c r="N20">
        <v>6.8870000000000001E-2</v>
      </c>
      <c r="O20">
        <v>-115.28225999999999</v>
      </c>
      <c r="P20">
        <v>0.98851999999999995</v>
      </c>
      <c r="Q20">
        <v>836.41079999999999</v>
      </c>
      <c r="R20">
        <v>311.27805999999998</v>
      </c>
      <c r="S20" t="s">
        <v>27</v>
      </c>
      <c r="T20" t="e">
        <f t="shared" si="0"/>
        <v>#NAME?</v>
      </c>
      <c r="U20">
        <v>3.96E-3</v>
      </c>
      <c r="V20">
        <v>8.1700000000000002E-3</v>
      </c>
      <c r="W20">
        <v>2.1900000000000001E-3</v>
      </c>
      <c r="X20">
        <v>4.1700000000000001E-3</v>
      </c>
      <c r="Y20">
        <v>4.0600000000000002E-3</v>
      </c>
      <c r="Z20">
        <v>4.0000000000000001E-3</v>
      </c>
      <c r="AA20">
        <v>0</v>
      </c>
      <c r="AC20">
        <v>-0.3906</v>
      </c>
      <c r="AD20">
        <f t="shared" si="1"/>
        <v>0.3906</v>
      </c>
    </row>
    <row r="21" spans="1:30" x14ac:dyDescent="0.25">
      <c r="A21">
        <v>20.816790000000001</v>
      </c>
      <c r="B21">
        <v>23.033180000000002</v>
      </c>
      <c r="C21">
        <v>21.119009999999999</v>
      </c>
      <c r="D21">
        <v>20.792020000000001</v>
      </c>
      <c r="E21">
        <v>23.128620000000002</v>
      </c>
      <c r="F21">
        <v>5.0410000000000003E-2</v>
      </c>
      <c r="G21">
        <v>0</v>
      </c>
      <c r="H21">
        <v>2.8500000000000001E-3</v>
      </c>
      <c r="I21">
        <v>0.39133000000000001</v>
      </c>
      <c r="J21">
        <v>0.12457</v>
      </c>
      <c r="K21">
        <v>-1.7129999999999999E-2</v>
      </c>
      <c r="L21">
        <v>1.78617</v>
      </c>
      <c r="M21">
        <v>4.9730000000000003E-2</v>
      </c>
      <c r="N21">
        <v>6.8949999999999997E-2</v>
      </c>
      <c r="O21">
        <v>-115.49621999999999</v>
      </c>
      <c r="P21">
        <v>0.84258999999999995</v>
      </c>
      <c r="Q21">
        <v>809.26044000000002</v>
      </c>
      <c r="R21">
        <v>311.01677999999998</v>
      </c>
      <c r="S21" t="s">
        <v>27</v>
      </c>
      <c r="T21" t="e">
        <f t="shared" si="0"/>
        <v>#NAME?</v>
      </c>
      <c r="U21">
        <v>3.96E-3</v>
      </c>
      <c r="V21">
        <v>8.1600000000000006E-3</v>
      </c>
      <c r="W21">
        <v>2.1800000000000001E-3</v>
      </c>
      <c r="X21">
        <v>4.1599999999999996E-3</v>
      </c>
      <c r="Y21">
        <v>4.0600000000000002E-3</v>
      </c>
      <c r="Z21">
        <v>4.0000000000000001E-3</v>
      </c>
      <c r="AA21">
        <v>0</v>
      </c>
      <c r="AC21">
        <v>-0.39133000000000001</v>
      </c>
      <c r="AD21">
        <f t="shared" si="1"/>
        <v>0.39133000000000001</v>
      </c>
    </row>
    <row r="22" spans="1:30" x14ac:dyDescent="0.25">
      <c r="A22">
        <v>21.816800000000001</v>
      </c>
      <c r="B22">
        <v>23.032499999999999</v>
      </c>
      <c r="C22">
        <v>21.11947</v>
      </c>
      <c r="D22">
        <v>20.792570000000001</v>
      </c>
      <c r="E22">
        <v>23.128530000000001</v>
      </c>
      <c r="F22">
        <v>5.1130000000000002E-2</v>
      </c>
      <c r="G22">
        <v>0</v>
      </c>
      <c r="H22">
        <v>3.3999999999999998E-3</v>
      </c>
      <c r="I22">
        <v>0.38983000000000001</v>
      </c>
      <c r="J22">
        <v>0.11488</v>
      </c>
      <c r="K22">
        <v>-1.9730000000000001E-2</v>
      </c>
      <c r="L22">
        <v>1.78952</v>
      </c>
      <c r="M22">
        <v>4.6149999999999997E-2</v>
      </c>
      <c r="N22">
        <v>6.9919999999999996E-2</v>
      </c>
      <c r="O22">
        <v>-115.05401000000001</v>
      </c>
      <c r="P22">
        <v>1.0020899999999999</v>
      </c>
      <c r="Q22">
        <v>746.30600000000004</v>
      </c>
      <c r="R22">
        <v>315.50432000000001</v>
      </c>
      <c r="S22" t="s">
        <v>27</v>
      </c>
      <c r="T22" t="e">
        <f t="shared" si="0"/>
        <v>#NAME?</v>
      </c>
      <c r="U22">
        <v>3.96E-3</v>
      </c>
      <c r="V22">
        <v>8.1700000000000002E-3</v>
      </c>
      <c r="W22">
        <v>2.1900000000000001E-3</v>
      </c>
      <c r="X22">
        <v>4.15E-3</v>
      </c>
      <c r="Y22">
        <v>4.0600000000000002E-3</v>
      </c>
      <c r="Z22">
        <v>4.0000000000000001E-3</v>
      </c>
      <c r="AA22">
        <v>0</v>
      </c>
      <c r="AC22">
        <v>-0.38983000000000001</v>
      </c>
      <c r="AD22">
        <f t="shared" si="1"/>
        <v>0.38983000000000001</v>
      </c>
    </row>
    <row r="23" spans="1:30" x14ac:dyDescent="0.25">
      <c r="A23">
        <v>22.817019999999999</v>
      </c>
      <c r="B23">
        <v>23.031780000000001</v>
      </c>
      <c r="C23">
        <v>21.119890000000002</v>
      </c>
      <c r="D23">
        <v>20.792179999999998</v>
      </c>
      <c r="E23">
        <v>23.129529999999999</v>
      </c>
      <c r="F23">
        <v>5.0540000000000002E-2</v>
      </c>
      <c r="G23">
        <v>0</v>
      </c>
      <c r="H23">
        <v>3.2499999999999999E-3</v>
      </c>
      <c r="I23">
        <v>0.39096999999999998</v>
      </c>
      <c r="J23">
        <v>0.12438</v>
      </c>
      <c r="K23">
        <v>-2.095E-2</v>
      </c>
      <c r="L23">
        <v>1.7892300000000001</v>
      </c>
      <c r="M23">
        <v>5.0860000000000002E-2</v>
      </c>
      <c r="N23">
        <v>6.9279999999999994E-2</v>
      </c>
      <c r="O23">
        <v>-115.39003</v>
      </c>
      <c r="P23">
        <v>0.95843</v>
      </c>
      <c r="Q23">
        <v>807.99824000000001</v>
      </c>
      <c r="R23">
        <v>311.81518999999997</v>
      </c>
      <c r="S23" t="s">
        <v>27</v>
      </c>
      <c r="T23" t="e">
        <f t="shared" si="0"/>
        <v>#NAME?</v>
      </c>
      <c r="U23">
        <v>3.9500000000000004E-3</v>
      </c>
      <c r="V23">
        <v>8.1600000000000006E-3</v>
      </c>
      <c r="W23">
        <v>2.1900000000000001E-3</v>
      </c>
      <c r="X23">
        <v>4.1599999999999996E-3</v>
      </c>
      <c r="Y23">
        <v>4.0600000000000002E-3</v>
      </c>
      <c r="Z23">
        <v>4.0000000000000001E-3</v>
      </c>
      <c r="AA23">
        <v>0</v>
      </c>
      <c r="AC23">
        <v>-0.39096999999999998</v>
      </c>
      <c r="AD23">
        <f t="shared" si="1"/>
        <v>0.39096999999999998</v>
      </c>
    </row>
    <row r="24" spans="1:30" x14ac:dyDescent="0.25">
      <c r="A24">
        <v>23.817039999999999</v>
      </c>
      <c r="B24">
        <v>23.031690000000001</v>
      </c>
      <c r="C24">
        <v>21.118369999999999</v>
      </c>
      <c r="D24">
        <v>20.79203</v>
      </c>
      <c r="E24">
        <v>23.129280000000001</v>
      </c>
      <c r="F24">
        <v>5.0500000000000003E-2</v>
      </c>
      <c r="G24">
        <v>0</v>
      </c>
      <c r="H24">
        <v>3.5200000000000001E-3</v>
      </c>
      <c r="I24">
        <v>0.39118999999999998</v>
      </c>
      <c r="J24">
        <v>0.12609000000000001</v>
      </c>
      <c r="K24">
        <v>-2.0029999999999999E-2</v>
      </c>
      <c r="L24">
        <v>1.7856700000000001</v>
      </c>
      <c r="M24">
        <v>5.1470000000000002E-2</v>
      </c>
      <c r="N24">
        <v>6.8949999999999997E-2</v>
      </c>
      <c r="O24">
        <v>-115.45426999999999</v>
      </c>
      <c r="P24">
        <v>1.03792</v>
      </c>
      <c r="Q24">
        <v>819.12148999999999</v>
      </c>
      <c r="R24">
        <v>311.61473999999998</v>
      </c>
      <c r="S24" t="s">
        <v>27</v>
      </c>
      <c r="T24" t="e">
        <f t="shared" si="0"/>
        <v>#NAME?</v>
      </c>
      <c r="U24">
        <v>3.96E-3</v>
      </c>
      <c r="V24">
        <v>8.1600000000000006E-3</v>
      </c>
      <c r="W24">
        <v>2.1800000000000001E-3</v>
      </c>
      <c r="X24">
        <v>4.1700000000000001E-3</v>
      </c>
      <c r="Y24">
        <v>4.0699999999999998E-3</v>
      </c>
      <c r="Z24">
        <v>4.0000000000000001E-3</v>
      </c>
      <c r="AA24">
        <v>0</v>
      </c>
      <c r="AC24">
        <v>-0.39118999999999998</v>
      </c>
      <c r="AD24">
        <f t="shared" si="1"/>
        <v>0.39118999999999998</v>
      </c>
    </row>
    <row r="25" spans="1:30" x14ac:dyDescent="0.25">
      <c r="A25">
        <v>24.81683</v>
      </c>
      <c r="B25">
        <v>23.03144</v>
      </c>
      <c r="C25">
        <v>21.119209999999999</v>
      </c>
      <c r="D25">
        <v>20.79233</v>
      </c>
      <c r="E25">
        <v>23.13137</v>
      </c>
      <c r="F25">
        <v>5.0520000000000002E-2</v>
      </c>
      <c r="G25">
        <v>0</v>
      </c>
      <c r="H25">
        <v>3.0500000000000002E-3</v>
      </c>
      <c r="I25">
        <v>0.39006999999999997</v>
      </c>
      <c r="J25">
        <v>0.12017</v>
      </c>
      <c r="K25">
        <v>-1.8010000000000002E-2</v>
      </c>
      <c r="L25">
        <v>1.78399</v>
      </c>
      <c r="M25">
        <v>5.024E-2</v>
      </c>
      <c r="N25">
        <v>6.9080000000000003E-2</v>
      </c>
      <c r="O25">
        <v>-115.12457999999999</v>
      </c>
      <c r="P25">
        <v>0.90088000000000001</v>
      </c>
      <c r="Q25">
        <v>780.71121000000005</v>
      </c>
      <c r="R25">
        <v>311.70078999999998</v>
      </c>
      <c r="S25" t="s">
        <v>27</v>
      </c>
      <c r="T25" t="e">
        <f t="shared" si="0"/>
        <v>#NAME?</v>
      </c>
      <c r="U25">
        <v>3.96E-3</v>
      </c>
      <c r="V25">
        <v>8.1499999999999993E-3</v>
      </c>
      <c r="W25">
        <v>2.1900000000000001E-3</v>
      </c>
      <c r="X25">
        <v>4.1599999999999996E-3</v>
      </c>
      <c r="Y25">
        <v>4.0600000000000002E-3</v>
      </c>
      <c r="Z25">
        <v>4.0000000000000001E-3</v>
      </c>
      <c r="AA25">
        <v>0</v>
      </c>
      <c r="AC25">
        <v>-0.39006999999999997</v>
      </c>
      <c r="AD25">
        <f t="shared" si="1"/>
        <v>0.39006999999999997</v>
      </c>
    </row>
    <row r="26" spans="1:30" x14ac:dyDescent="0.25">
      <c r="A26">
        <v>25.816590000000001</v>
      </c>
      <c r="B26">
        <v>23.03152</v>
      </c>
      <c r="C26">
        <v>21.119109999999999</v>
      </c>
      <c r="D26">
        <v>20.79288</v>
      </c>
      <c r="E26">
        <v>23.131250000000001</v>
      </c>
      <c r="F26">
        <v>5.1229999999999998E-2</v>
      </c>
      <c r="G26">
        <v>0</v>
      </c>
      <c r="H26">
        <v>3.3800000000000002E-3</v>
      </c>
      <c r="I26">
        <v>0.39116000000000001</v>
      </c>
      <c r="J26">
        <v>0.13039000000000001</v>
      </c>
      <c r="K26">
        <v>-1.5270000000000001E-2</v>
      </c>
      <c r="L26">
        <v>1.78593</v>
      </c>
      <c r="M26">
        <v>5.4399999999999997E-2</v>
      </c>
      <c r="N26">
        <v>6.991E-2</v>
      </c>
      <c r="O26">
        <v>-115.44633</v>
      </c>
      <c r="P26">
        <v>0.99655000000000005</v>
      </c>
      <c r="Q26">
        <v>847.10753999999997</v>
      </c>
      <c r="R26">
        <v>316.07217000000003</v>
      </c>
      <c r="S26" t="s">
        <v>27</v>
      </c>
      <c r="T26" t="e">
        <f t="shared" si="0"/>
        <v>#NAME?</v>
      </c>
      <c r="U26">
        <v>3.9699999999999996E-3</v>
      </c>
      <c r="V26">
        <v>8.1600000000000006E-3</v>
      </c>
      <c r="W26">
        <v>2.1800000000000001E-3</v>
      </c>
      <c r="X26">
        <v>4.1700000000000001E-3</v>
      </c>
      <c r="Y26">
        <v>4.0600000000000002E-3</v>
      </c>
      <c r="Z26">
        <v>4.0000000000000001E-3</v>
      </c>
      <c r="AA26">
        <v>0</v>
      </c>
      <c r="AC26">
        <v>-0.39116000000000001</v>
      </c>
      <c r="AD26">
        <f t="shared" si="1"/>
        <v>0.39116000000000001</v>
      </c>
    </row>
    <row r="27" spans="1:30" x14ac:dyDescent="0.25">
      <c r="A27">
        <v>26.818909999999999</v>
      </c>
      <c r="B27">
        <v>23.030529999999999</v>
      </c>
      <c r="C27">
        <v>21.119599999999998</v>
      </c>
      <c r="D27">
        <v>20.792719999999999</v>
      </c>
      <c r="E27">
        <v>23.132210000000001</v>
      </c>
      <c r="F27">
        <v>5.0720000000000001E-2</v>
      </c>
      <c r="G27">
        <v>0</v>
      </c>
      <c r="H27">
        <v>3.3300000000000001E-3</v>
      </c>
      <c r="I27">
        <v>0.39007999999999998</v>
      </c>
      <c r="J27">
        <v>0.12205000000000001</v>
      </c>
      <c r="K27">
        <v>-1.6199999999999999E-2</v>
      </c>
      <c r="L27">
        <v>1.7884199999999999</v>
      </c>
      <c r="M27">
        <v>5.1920000000000001E-2</v>
      </c>
      <c r="N27">
        <v>6.9360000000000005E-2</v>
      </c>
      <c r="O27">
        <v>-115.12658999999999</v>
      </c>
      <c r="P27">
        <v>0.98328000000000004</v>
      </c>
      <c r="Q27">
        <v>792.89980000000003</v>
      </c>
      <c r="R27">
        <v>312.97291999999999</v>
      </c>
      <c r="S27" t="s">
        <v>27</v>
      </c>
      <c r="T27" t="e">
        <f t="shared" si="0"/>
        <v>#NAME?</v>
      </c>
      <c r="U27">
        <v>3.96E-3</v>
      </c>
      <c r="V27">
        <v>8.1600000000000006E-3</v>
      </c>
      <c r="W27">
        <v>2.1900000000000001E-3</v>
      </c>
      <c r="X27">
        <v>4.1599999999999996E-3</v>
      </c>
      <c r="Y27">
        <v>4.0600000000000002E-3</v>
      </c>
      <c r="Z27">
        <v>4.0000000000000001E-3</v>
      </c>
      <c r="AA27">
        <v>0</v>
      </c>
      <c r="AC27">
        <v>-0.39007999999999998</v>
      </c>
      <c r="AD27">
        <f t="shared" si="1"/>
        <v>0.39007999999999998</v>
      </c>
    </row>
    <row r="28" spans="1:30" x14ac:dyDescent="0.25">
      <c r="A28">
        <v>27.818380000000001</v>
      </c>
      <c r="B28">
        <v>23.028420000000001</v>
      </c>
      <c r="C28">
        <v>21.11919</v>
      </c>
      <c r="D28">
        <v>20.791840000000001</v>
      </c>
      <c r="E28">
        <v>23.129529999999999</v>
      </c>
      <c r="F28">
        <v>5.0389999999999997E-2</v>
      </c>
      <c r="G28">
        <v>0</v>
      </c>
      <c r="H28">
        <v>3.2299999999999998E-3</v>
      </c>
      <c r="I28">
        <v>0.38945000000000002</v>
      </c>
      <c r="J28">
        <v>0.13904</v>
      </c>
      <c r="K28">
        <v>-1.7260000000000001E-2</v>
      </c>
      <c r="L28">
        <v>1.79044</v>
      </c>
      <c r="M28">
        <v>5.8810000000000001E-2</v>
      </c>
      <c r="N28">
        <v>6.9010000000000002E-2</v>
      </c>
      <c r="O28">
        <v>-114.94167</v>
      </c>
      <c r="P28">
        <v>0.9526</v>
      </c>
      <c r="Q28">
        <v>903.19949999999994</v>
      </c>
      <c r="R28">
        <v>310.93801000000002</v>
      </c>
      <c r="S28" t="s">
        <v>27</v>
      </c>
      <c r="T28" t="e">
        <f t="shared" si="0"/>
        <v>#NAME?</v>
      </c>
      <c r="U28">
        <v>3.96E-3</v>
      </c>
      <c r="V28">
        <v>8.1700000000000002E-3</v>
      </c>
      <c r="W28">
        <v>2.1900000000000001E-3</v>
      </c>
      <c r="X28">
        <v>4.1799999999999997E-3</v>
      </c>
      <c r="Y28">
        <v>4.0600000000000002E-3</v>
      </c>
      <c r="Z28">
        <v>4.0000000000000001E-3</v>
      </c>
      <c r="AA28">
        <v>0</v>
      </c>
      <c r="AC28">
        <v>-0.38945000000000002</v>
      </c>
      <c r="AD28">
        <f t="shared" si="1"/>
        <v>0.38945000000000002</v>
      </c>
    </row>
    <row r="29" spans="1:30" x14ac:dyDescent="0.25">
      <c r="A29">
        <v>28.819949999999999</v>
      </c>
      <c r="B29">
        <v>23.027560000000001</v>
      </c>
      <c r="C29">
        <v>21.118469999999999</v>
      </c>
      <c r="D29">
        <v>20.792729999999999</v>
      </c>
      <c r="E29">
        <v>23.1297</v>
      </c>
      <c r="F29">
        <v>5.0410000000000003E-2</v>
      </c>
      <c r="G29">
        <v>0</v>
      </c>
      <c r="H29">
        <v>3.1199999999999999E-3</v>
      </c>
      <c r="I29">
        <v>0.38990000000000002</v>
      </c>
      <c r="J29">
        <v>0.12461999999999999</v>
      </c>
      <c r="K29">
        <v>-1.7510000000000001E-2</v>
      </c>
      <c r="L29">
        <v>1.7855399999999999</v>
      </c>
      <c r="M29">
        <v>5.3249999999999999E-2</v>
      </c>
      <c r="N29">
        <v>6.8680000000000005E-2</v>
      </c>
      <c r="O29">
        <v>-115.0742</v>
      </c>
      <c r="P29">
        <v>0.92086000000000001</v>
      </c>
      <c r="Q29">
        <v>809.56590000000006</v>
      </c>
      <c r="R29">
        <v>311.00376</v>
      </c>
      <c r="S29" t="s">
        <v>27</v>
      </c>
      <c r="T29" t="e">
        <f t="shared" si="0"/>
        <v>#NAME?</v>
      </c>
      <c r="U29">
        <v>3.96E-3</v>
      </c>
      <c r="V29">
        <v>8.1600000000000006E-3</v>
      </c>
      <c r="W29">
        <v>2.1900000000000001E-3</v>
      </c>
      <c r="X29">
        <v>4.1599999999999996E-3</v>
      </c>
      <c r="Y29">
        <v>4.0600000000000002E-3</v>
      </c>
      <c r="Z29">
        <v>4.0000000000000001E-3</v>
      </c>
      <c r="AA29">
        <v>0</v>
      </c>
      <c r="AC29">
        <v>-0.38990000000000002</v>
      </c>
      <c r="AD29">
        <f t="shared" si="1"/>
        <v>0.38990000000000002</v>
      </c>
    </row>
    <row r="30" spans="1:30" x14ac:dyDescent="0.25">
      <c r="A30">
        <v>29.820129999999999</v>
      </c>
      <c r="B30">
        <v>23.02542</v>
      </c>
      <c r="C30">
        <v>21.118849999999998</v>
      </c>
      <c r="D30">
        <v>20.79233</v>
      </c>
      <c r="E30">
        <v>23.13138</v>
      </c>
      <c r="F30">
        <v>5.0439999999999999E-2</v>
      </c>
      <c r="G30">
        <v>0</v>
      </c>
      <c r="H30">
        <v>3.2699999999999999E-3</v>
      </c>
      <c r="I30">
        <v>0.39122000000000001</v>
      </c>
      <c r="J30">
        <v>0.12692000000000001</v>
      </c>
      <c r="K30">
        <v>-2.069E-2</v>
      </c>
      <c r="L30">
        <v>1.7843599999999999</v>
      </c>
      <c r="M30">
        <v>5.6259999999999998E-2</v>
      </c>
      <c r="N30">
        <v>6.8900000000000003E-2</v>
      </c>
      <c r="O30">
        <v>-115.46293</v>
      </c>
      <c r="P30">
        <v>0.96574000000000004</v>
      </c>
      <c r="Q30">
        <v>824.51036999999997</v>
      </c>
      <c r="R30">
        <v>311.22924</v>
      </c>
      <c r="S30" t="s">
        <v>27</v>
      </c>
      <c r="T30" t="e">
        <f t="shared" si="0"/>
        <v>#NAME?</v>
      </c>
      <c r="U30">
        <v>3.9500000000000004E-3</v>
      </c>
      <c r="V30">
        <v>8.1499999999999993E-3</v>
      </c>
      <c r="W30">
        <v>2.1800000000000001E-3</v>
      </c>
      <c r="X30">
        <v>4.1700000000000001E-3</v>
      </c>
      <c r="Y30">
        <v>4.0600000000000002E-3</v>
      </c>
      <c r="Z30">
        <v>4.0000000000000001E-3</v>
      </c>
      <c r="AA30">
        <v>0</v>
      </c>
      <c r="AC30">
        <v>-0.39122000000000001</v>
      </c>
      <c r="AD30">
        <f t="shared" si="1"/>
        <v>0.39122000000000001</v>
      </c>
    </row>
    <row r="31" spans="1:30" x14ac:dyDescent="0.25">
      <c r="A31">
        <v>30.82189</v>
      </c>
      <c r="B31">
        <v>23.02412</v>
      </c>
      <c r="C31">
        <v>21.1188</v>
      </c>
      <c r="D31">
        <v>20.79318</v>
      </c>
      <c r="E31">
        <v>23.132249999999999</v>
      </c>
      <c r="F31">
        <v>5.0590000000000003E-2</v>
      </c>
      <c r="G31">
        <v>0</v>
      </c>
      <c r="H31">
        <v>2.9299999999999999E-3</v>
      </c>
      <c r="I31">
        <v>0.38904</v>
      </c>
      <c r="J31">
        <v>0.13497000000000001</v>
      </c>
      <c r="K31">
        <v>-1.8550000000000001E-2</v>
      </c>
      <c r="L31">
        <v>1.7857400000000001</v>
      </c>
      <c r="M31">
        <v>6.105E-2</v>
      </c>
      <c r="N31">
        <v>6.8900000000000003E-2</v>
      </c>
      <c r="O31">
        <v>-114.82048</v>
      </c>
      <c r="P31">
        <v>0.86528000000000005</v>
      </c>
      <c r="Q31">
        <v>876.80222000000003</v>
      </c>
      <c r="R31">
        <v>312.11727999999999</v>
      </c>
      <c r="S31" t="s">
        <v>27</v>
      </c>
      <c r="T31" t="e">
        <f t="shared" si="0"/>
        <v>#NAME?</v>
      </c>
      <c r="U31">
        <v>3.96E-3</v>
      </c>
      <c r="V31">
        <v>8.1600000000000006E-3</v>
      </c>
      <c r="W31">
        <v>2.1900000000000001E-3</v>
      </c>
      <c r="X31">
        <v>4.1799999999999997E-3</v>
      </c>
      <c r="Y31">
        <v>4.0600000000000002E-3</v>
      </c>
      <c r="Z31">
        <v>4.0000000000000001E-3</v>
      </c>
      <c r="AA31">
        <v>0</v>
      </c>
      <c r="AC31">
        <v>-0.38904</v>
      </c>
      <c r="AD31">
        <f t="shared" si="1"/>
        <v>0.38904</v>
      </c>
    </row>
    <row r="32" spans="1:30" x14ac:dyDescent="0.25">
      <c r="A32">
        <v>31.821370000000002</v>
      </c>
      <c r="B32">
        <v>23.02065</v>
      </c>
      <c r="C32">
        <v>21.119119999999999</v>
      </c>
      <c r="D32">
        <v>20.79157</v>
      </c>
      <c r="E32">
        <v>23.132529999999999</v>
      </c>
      <c r="F32">
        <v>5.0520000000000002E-2</v>
      </c>
      <c r="G32">
        <v>0</v>
      </c>
      <c r="H32">
        <v>2.7499999999999998E-3</v>
      </c>
      <c r="I32">
        <v>0.38991999999999999</v>
      </c>
      <c r="J32">
        <v>0.11053</v>
      </c>
      <c r="K32">
        <v>-1.9040000000000001E-2</v>
      </c>
      <c r="L32">
        <v>1.78654</v>
      </c>
      <c r="M32">
        <v>5.1729999999999998E-2</v>
      </c>
      <c r="N32">
        <v>6.923E-2</v>
      </c>
      <c r="O32">
        <v>-115.0808</v>
      </c>
      <c r="P32">
        <v>0.81274999999999997</v>
      </c>
      <c r="Q32">
        <v>717.98807999999997</v>
      </c>
      <c r="R32">
        <v>311.73182000000003</v>
      </c>
      <c r="S32" t="s">
        <v>27</v>
      </c>
      <c r="T32" t="e">
        <f t="shared" si="0"/>
        <v>#NAME?</v>
      </c>
      <c r="U32">
        <v>3.96E-3</v>
      </c>
      <c r="V32">
        <v>8.1600000000000006E-3</v>
      </c>
      <c r="W32">
        <v>2.1900000000000001E-3</v>
      </c>
      <c r="X32">
        <v>4.15E-3</v>
      </c>
      <c r="Y32">
        <v>4.0499999999999998E-3</v>
      </c>
      <c r="Z32">
        <v>4.0000000000000001E-3</v>
      </c>
      <c r="AA32">
        <v>0</v>
      </c>
      <c r="AC32">
        <v>-0.38991999999999999</v>
      </c>
      <c r="AD32">
        <f t="shared" si="1"/>
        <v>0.38991999999999999</v>
      </c>
    </row>
    <row r="33" spans="1:30" x14ac:dyDescent="0.25">
      <c r="A33">
        <v>32.821660000000001</v>
      </c>
      <c r="B33">
        <v>23.019729999999999</v>
      </c>
      <c r="C33">
        <v>21.119260000000001</v>
      </c>
      <c r="D33">
        <v>20.791239999999998</v>
      </c>
      <c r="E33">
        <v>23.132680000000001</v>
      </c>
      <c r="F33">
        <v>5.0450000000000002E-2</v>
      </c>
      <c r="G33">
        <v>0</v>
      </c>
      <c r="H33">
        <v>2.8400000000000001E-3</v>
      </c>
      <c r="I33">
        <v>0.39149</v>
      </c>
      <c r="J33">
        <v>0.12250999999999999</v>
      </c>
      <c r="K33">
        <v>-2.138E-2</v>
      </c>
      <c r="L33">
        <v>1.7887299999999999</v>
      </c>
      <c r="M33">
        <v>5.7889999999999997E-2</v>
      </c>
      <c r="N33">
        <v>6.9220000000000004E-2</v>
      </c>
      <c r="O33">
        <v>-115.5428</v>
      </c>
      <c r="P33">
        <v>0.83804999999999996</v>
      </c>
      <c r="Q33">
        <v>795.77722000000006</v>
      </c>
      <c r="R33">
        <v>311.25558999999998</v>
      </c>
      <c r="S33" t="s">
        <v>27</v>
      </c>
      <c r="T33" t="e">
        <f t="shared" si="0"/>
        <v>#NAME?</v>
      </c>
      <c r="U33">
        <v>3.9500000000000004E-3</v>
      </c>
      <c r="V33">
        <v>8.1600000000000006E-3</v>
      </c>
      <c r="W33">
        <v>2.1800000000000001E-3</v>
      </c>
      <c r="X33">
        <v>4.1599999999999996E-3</v>
      </c>
      <c r="Y33">
        <v>4.0600000000000002E-3</v>
      </c>
      <c r="Z33">
        <v>4.0000000000000001E-3</v>
      </c>
      <c r="AA33">
        <v>0</v>
      </c>
      <c r="AC33">
        <v>-0.39149</v>
      </c>
      <c r="AD33">
        <f t="shared" si="1"/>
        <v>0.39149</v>
      </c>
    </row>
    <row r="34" spans="1:30" x14ac:dyDescent="0.25">
      <c r="A34">
        <v>33.822800000000001</v>
      </c>
      <c r="B34">
        <v>23.018080000000001</v>
      </c>
      <c r="C34">
        <v>21.119340000000001</v>
      </c>
      <c r="D34">
        <v>20.791820000000001</v>
      </c>
      <c r="E34">
        <v>23.133019999999998</v>
      </c>
      <c r="F34">
        <v>5.0009999999999999E-2</v>
      </c>
      <c r="G34">
        <v>0</v>
      </c>
      <c r="H34">
        <v>3.1199999999999999E-3</v>
      </c>
      <c r="I34">
        <v>0.38977000000000001</v>
      </c>
      <c r="J34">
        <v>0.11545</v>
      </c>
      <c r="K34">
        <v>-1.8100000000000002E-2</v>
      </c>
      <c r="L34">
        <v>1.7885599999999999</v>
      </c>
      <c r="M34">
        <v>5.5509999999999997E-2</v>
      </c>
      <c r="N34">
        <v>6.8519999999999998E-2</v>
      </c>
      <c r="O34">
        <v>-115.03597000000001</v>
      </c>
      <c r="P34">
        <v>0.92196</v>
      </c>
      <c r="Q34">
        <v>749.93730000000005</v>
      </c>
      <c r="R34">
        <v>308.56972999999999</v>
      </c>
      <c r="S34" t="s">
        <v>27</v>
      </c>
      <c r="T34" t="e">
        <f t="shared" si="0"/>
        <v>#NAME?</v>
      </c>
      <c r="U34">
        <v>3.96E-3</v>
      </c>
      <c r="V34">
        <v>8.1600000000000006E-3</v>
      </c>
      <c r="W34">
        <v>2.1900000000000001E-3</v>
      </c>
      <c r="X34">
        <v>4.15E-3</v>
      </c>
      <c r="Y34">
        <v>4.0600000000000002E-3</v>
      </c>
      <c r="Z34">
        <v>4.0000000000000001E-3</v>
      </c>
      <c r="AA34">
        <v>0</v>
      </c>
      <c r="AC34">
        <v>-0.38977000000000001</v>
      </c>
      <c r="AD34">
        <f t="shared" si="1"/>
        <v>0.38977000000000001</v>
      </c>
    </row>
    <row r="35" spans="1:30" x14ac:dyDescent="0.25">
      <c r="A35">
        <v>34.822569999999999</v>
      </c>
      <c r="B35">
        <v>23.015989999999999</v>
      </c>
      <c r="C35">
        <v>21.118690000000001</v>
      </c>
      <c r="D35">
        <v>20.792539999999999</v>
      </c>
      <c r="E35">
        <v>23.135580000000001</v>
      </c>
      <c r="F35">
        <v>5.0209999999999998E-2</v>
      </c>
      <c r="G35">
        <v>0</v>
      </c>
      <c r="H35">
        <v>3.2599999999999999E-3</v>
      </c>
      <c r="I35">
        <v>0.39069999999999999</v>
      </c>
      <c r="J35">
        <v>0.12775</v>
      </c>
      <c r="K35">
        <v>-1.619E-2</v>
      </c>
      <c r="L35">
        <v>1.7860400000000001</v>
      </c>
      <c r="M35">
        <v>6.3909999999999995E-2</v>
      </c>
      <c r="N35">
        <v>6.8500000000000005E-2</v>
      </c>
      <c r="O35">
        <v>-115.31010999999999</v>
      </c>
      <c r="P35">
        <v>0.96138000000000001</v>
      </c>
      <c r="Q35">
        <v>829.84058000000005</v>
      </c>
      <c r="R35">
        <v>309.80806000000001</v>
      </c>
      <c r="S35" t="s">
        <v>27</v>
      </c>
      <c r="T35" t="e">
        <f t="shared" si="0"/>
        <v>#NAME?</v>
      </c>
      <c r="U35">
        <v>3.96E-3</v>
      </c>
      <c r="V35">
        <v>8.1600000000000006E-3</v>
      </c>
      <c r="W35">
        <v>2.1900000000000001E-3</v>
      </c>
      <c r="X35">
        <v>4.1700000000000001E-3</v>
      </c>
      <c r="Y35">
        <v>4.0600000000000002E-3</v>
      </c>
      <c r="Z35">
        <v>4.0000000000000001E-3</v>
      </c>
      <c r="AA35">
        <v>0</v>
      </c>
      <c r="AC35">
        <v>-0.39069999999999999</v>
      </c>
      <c r="AD35">
        <f t="shared" si="1"/>
        <v>0.39069999999999999</v>
      </c>
    </row>
    <row r="36" spans="1:30" x14ac:dyDescent="0.25">
      <c r="A36">
        <v>35.823410000000003</v>
      </c>
      <c r="B36">
        <v>23.014140000000001</v>
      </c>
      <c r="C36">
        <v>21.118549999999999</v>
      </c>
      <c r="D36">
        <v>20.79252</v>
      </c>
      <c r="E36">
        <v>23.13475</v>
      </c>
      <c r="F36">
        <v>5.0520000000000002E-2</v>
      </c>
      <c r="G36">
        <v>0</v>
      </c>
      <c r="H36">
        <v>3.0599999999999998E-3</v>
      </c>
      <c r="I36">
        <v>0.38971</v>
      </c>
      <c r="J36">
        <v>0.12434000000000001</v>
      </c>
      <c r="K36">
        <v>-1.9609999999999999E-2</v>
      </c>
      <c r="L36">
        <v>1.78853</v>
      </c>
      <c r="M36">
        <v>6.2729999999999994E-2</v>
      </c>
      <c r="N36">
        <v>6.8900000000000003E-2</v>
      </c>
      <c r="O36">
        <v>-115.01818</v>
      </c>
      <c r="P36">
        <v>0.90275000000000005</v>
      </c>
      <c r="Q36">
        <v>807.63904000000002</v>
      </c>
      <c r="R36">
        <v>311.70771000000002</v>
      </c>
      <c r="S36" t="s">
        <v>27</v>
      </c>
      <c r="T36" t="e">
        <f t="shared" si="0"/>
        <v>#NAME?</v>
      </c>
      <c r="U36">
        <v>3.96E-3</v>
      </c>
      <c r="V36">
        <v>8.1600000000000006E-3</v>
      </c>
      <c r="W36">
        <v>2.1900000000000001E-3</v>
      </c>
      <c r="X36">
        <v>4.1599999999999996E-3</v>
      </c>
      <c r="Y36">
        <v>4.0600000000000002E-3</v>
      </c>
      <c r="Z36">
        <v>4.0000000000000001E-3</v>
      </c>
      <c r="AA36">
        <v>0</v>
      </c>
      <c r="AC36">
        <v>-0.38971</v>
      </c>
      <c r="AD36">
        <f t="shared" si="1"/>
        <v>0.38971</v>
      </c>
    </row>
    <row r="37" spans="1:30" x14ac:dyDescent="0.25">
      <c r="A37">
        <v>36.824179999999998</v>
      </c>
      <c r="B37">
        <v>23.01201</v>
      </c>
      <c r="C37">
        <v>21.11824</v>
      </c>
      <c r="D37">
        <v>20.792529999999999</v>
      </c>
      <c r="E37">
        <v>23.134609999999999</v>
      </c>
      <c r="F37">
        <v>5.04E-2</v>
      </c>
      <c r="G37">
        <v>0</v>
      </c>
      <c r="H37">
        <v>3.47E-3</v>
      </c>
      <c r="I37">
        <v>0.38990000000000002</v>
      </c>
      <c r="J37">
        <v>0.11806999999999999</v>
      </c>
      <c r="K37">
        <v>-2.0719999999999999E-2</v>
      </c>
      <c r="L37">
        <v>1.7863199999999999</v>
      </c>
      <c r="M37">
        <v>6.055E-2</v>
      </c>
      <c r="N37">
        <v>6.8669999999999995E-2</v>
      </c>
      <c r="O37">
        <v>-115.07514</v>
      </c>
      <c r="P37">
        <v>1.02407</v>
      </c>
      <c r="Q37">
        <v>766.87582999999995</v>
      </c>
      <c r="R37">
        <v>310.99520000000001</v>
      </c>
      <c r="S37" t="s">
        <v>27</v>
      </c>
      <c r="T37" t="e">
        <f t="shared" si="0"/>
        <v>#NAME?</v>
      </c>
      <c r="U37">
        <v>3.9500000000000004E-3</v>
      </c>
      <c r="V37">
        <v>8.1600000000000006E-3</v>
      </c>
      <c r="W37">
        <v>2.1900000000000001E-3</v>
      </c>
      <c r="X37">
        <v>4.1599999999999996E-3</v>
      </c>
      <c r="Y37">
        <v>4.0699999999999998E-3</v>
      </c>
      <c r="Z37">
        <v>4.0000000000000001E-3</v>
      </c>
      <c r="AA37">
        <v>0</v>
      </c>
      <c r="AC37">
        <v>-0.38990000000000002</v>
      </c>
      <c r="AD37">
        <f t="shared" si="1"/>
        <v>0.38990000000000002</v>
      </c>
    </row>
    <row r="38" spans="1:30" x14ac:dyDescent="0.25">
      <c r="A38">
        <v>37.824269999999999</v>
      </c>
      <c r="B38">
        <v>23.010909999999999</v>
      </c>
      <c r="C38">
        <v>21.11824</v>
      </c>
      <c r="D38">
        <v>20.791979999999999</v>
      </c>
      <c r="E38">
        <v>23.134609999999999</v>
      </c>
      <c r="F38">
        <v>5.0099999999999999E-2</v>
      </c>
      <c r="G38">
        <v>0</v>
      </c>
      <c r="H38">
        <v>3.5599999999999998E-3</v>
      </c>
      <c r="I38">
        <v>0.38974999999999999</v>
      </c>
      <c r="J38">
        <v>0.12192</v>
      </c>
      <c r="K38">
        <v>-1.9359999999999999E-2</v>
      </c>
      <c r="L38">
        <v>1.7857000000000001</v>
      </c>
      <c r="M38">
        <v>6.3089999999999993E-2</v>
      </c>
      <c r="N38">
        <v>6.8379999999999996E-2</v>
      </c>
      <c r="O38">
        <v>-115.02901</v>
      </c>
      <c r="P38">
        <v>1.05196</v>
      </c>
      <c r="Q38">
        <v>791.91810999999996</v>
      </c>
      <c r="R38">
        <v>309.13706000000002</v>
      </c>
      <c r="S38" t="s">
        <v>27</v>
      </c>
      <c r="T38" t="e">
        <f t="shared" si="0"/>
        <v>#NAME?</v>
      </c>
      <c r="U38">
        <v>3.96E-3</v>
      </c>
      <c r="V38">
        <v>8.1600000000000006E-3</v>
      </c>
      <c r="W38">
        <v>2.1900000000000001E-3</v>
      </c>
      <c r="X38">
        <v>4.1599999999999996E-3</v>
      </c>
      <c r="Y38">
        <v>4.0699999999999998E-3</v>
      </c>
      <c r="Z38">
        <v>4.0000000000000001E-3</v>
      </c>
      <c r="AA38">
        <v>0</v>
      </c>
      <c r="AC38">
        <v>-0.38974999999999999</v>
      </c>
      <c r="AD38">
        <f t="shared" si="1"/>
        <v>0.38974999999999999</v>
      </c>
    </row>
    <row r="39" spans="1:30" x14ac:dyDescent="0.25">
      <c r="A39">
        <v>38.824829999999999</v>
      </c>
      <c r="B39">
        <v>23.009679999999999</v>
      </c>
      <c r="C39">
        <v>21.118539999999999</v>
      </c>
      <c r="D39">
        <v>20.791969999999999</v>
      </c>
      <c r="E39">
        <v>23.13364</v>
      </c>
      <c r="F39">
        <v>5.074E-2</v>
      </c>
      <c r="G39">
        <v>0</v>
      </c>
      <c r="H39">
        <v>3.0999999999999999E-3</v>
      </c>
      <c r="I39">
        <v>0.39107999999999998</v>
      </c>
      <c r="J39">
        <v>0.12279</v>
      </c>
      <c r="K39">
        <v>-2.017E-2</v>
      </c>
      <c r="L39">
        <v>1.7870600000000001</v>
      </c>
      <c r="M39">
        <v>6.3670000000000004E-2</v>
      </c>
      <c r="N39">
        <v>6.9320000000000007E-2</v>
      </c>
      <c r="O39">
        <v>-115.42149999999999</v>
      </c>
      <c r="P39">
        <v>0.91374</v>
      </c>
      <c r="Q39">
        <v>797.49783000000002</v>
      </c>
      <c r="R39">
        <v>313.07909000000001</v>
      </c>
      <c r="S39" t="s">
        <v>27</v>
      </c>
      <c r="T39" t="e">
        <f t="shared" si="0"/>
        <v>#NAME?</v>
      </c>
      <c r="U39">
        <v>3.96E-3</v>
      </c>
      <c r="V39">
        <v>8.1600000000000006E-3</v>
      </c>
      <c r="W39">
        <v>2.1800000000000001E-3</v>
      </c>
      <c r="X39">
        <v>4.1599999999999996E-3</v>
      </c>
      <c r="Y39">
        <v>4.0600000000000002E-3</v>
      </c>
      <c r="Z39">
        <v>4.0000000000000001E-3</v>
      </c>
      <c r="AA39">
        <v>0</v>
      </c>
      <c r="AC39">
        <v>-0.39107999999999998</v>
      </c>
      <c r="AD39">
        <f t="shared" si="1"/>
        <v>0.39107999999999998</v>
      </c>
    </row>
    <row r="40" spans="1:30" x14ac:dyDescent="0.25">
      <c r="A40">
        <v>39.828119999999998</v>
      </c>
      <c r="B40">
        <v>23.008389999999999</v>
      </c>
      <c r="C40">
        <v>21.11824</v>
      </c>
      <c r="D40">
        <v>20.792639999999999</v>
      </c>
      <c r="E40">
        <v>23.133600000000001</v>
      </c>
      <c r="F40">
        <v>5.1040000000000002E-2</v>
      </c>
      <c r="G40">
        <v>0</v>
      </c>
      <c r="H40">
        <v>2.7299999999999998E-3</v>
      </c>
      <c r="I40">
        <v>0.39113999999999999</v>
      </c>
      <c r="J40">
        <v>0.12715000000000001</v>
      </c>
      <c r="K40">
        <v>-1.8409999999999999E-2</v>
      </c>
      <c r="L40">
        <v>1.7897700000000001</v>
      </c>
      <c r="M40">
        <v>6.6589999999999996E-2</v>
      </c>
      <c r="N40">
        <v>6.9519999999999998E-2</v>
      </c>
      <c r="O40">
        <v>-115.44053</v>
      </c>
      <c r="P40">
        <v>0.80510000000000004</v>
      </c>
      <c r="Q40">
        <v>825.81795999999997</v>
      </c>
      <c r="R40">
        <v>314.91735</v>
      </c>
      <c r="S40" t="s">
        <v>27</v>
      </c>
      <c r="T40" t="e">
        <f t="shared" si="0"/>
        <v>#NAME?</v>
      </c>
      <c r="U40">
        <v>3.96E-3</v>
      </c>
      <c r="V40">
        <v>8.1700000000000002E-3</v>
      </c>
      <c r="W40">
        <v>2.1800000000000001E-3</v>
      </c>
      <c r="X40">
        <v>4.1700000000000001E-3</v>
      </c>
      <c r="Y40">
        <v>4.0499999999999998E-3</v>
      </c>
      <c r="Z40">
        <v>4.0000000000000001E-3</v>
      </c>
      <c r="AA40">
        <v>0</v>
      </c>
      <c r="AC40">
        <v>-0.39113999999999999</v>
      </c>
      <c r="AD40">
        <f t="shared" si="1"/>
        <v>0.39113999999999999</v>
      </c>
    </row>
    <row r="41" spans="1:30" x14ac:dyDescent="0.25">
      <c r="A41">
        <v>40.830170000000003</v>
      </c>
      <c r="B41">
        <v>23.007709999999999</v>
      </c>
      <c r="C41">
        <v>21.118300000000001</v>
      </c>
      <c r="D41">
        <v>20.792960000000001</v>
      </c>
      <c r="E41">
        <v>23.13213</v>
      </c>
      <c r="F41">
        <v>5.0299999999999997E-2</v>
      </c>
      <c r="G41">
        <v>0</v>
      </c>
      <c r="H41">
        <v>3.7200000000000002E-3</v>
      </c>
      <c r="I41">
        <v>0.38962000000000002</v>
      </c>
      <c r="J41">
        <v>0.1157</v>
      </c>
      <c r="K41">
        <v>-1.9709999999999998E-2</v>
      </c>
      <c r="L41">
        <v>1.7879100000000001</v>
      </c>
      <c r="M41">
        <v>6.021E-2</v>
      </c>
      <c r="N41">
        <v>6.8459999999999993E-2</v>
      </c>
      <c r="O41">
        <v>-114.99348999999999</v>
      </c>
      <c r="P41">
        <v>1.09657</v>
      </c>
      <c r="Q41">
        <v>751.41727000000003</v>
      </c>
      <c r="R41">
        <v>310.36133999999998</v>
      </c>
      <c r="S41" t="s">
        <v>27</v>
      </c>
      <c r="T41" t="e">
        <f t="shared" si="0"/>
        <v>#NAME?</v>
      </c>
      <c r="U41">
        <v>3.96E-3</v>
      </c>
      <c r="V41">
        <v>8.1600000000000006E-3</v>
      </c>
      <c r="W41">
        <v>2.1900000000000001E-3</v>
      </c>
      <c r="X41">
        <v>4.15E-3</v>
      </c>
      <c r="Y41">
        <v>4.0699999999999998E-3</v>
      </c>
      <c r="Z41">
        <v>4.0000000000000001E-3</v>
      </c>
      <c r="AA41">
        <v>0</v>
      </c>
      <c r="AC41">
        <v>-0.38962000000000002</v>
      </c>
      <c r="AD41">
        <f t="shared" si="1"/>
        <v>0.38962000000000002</v>
      </c>
    </row>
    <row r="42" spans="1:30" x14ac:dyDescent="0.25">
      <c r="A42">
        <v>41.830030000000001</v>
      </c>
      <c r="B42">
        <v>23.006789999999999</v>
      </c>
      <c r="C42">
        <v>21.118760000000002</v>
      </c>
      <c r="D42">
        <v>20.79213</v>
      </c>
      <c r="E42">
        <v>23.13184</v>
      </c>
      <c r="F42">
        <v>5.0639999999999998E-2</v>
      </c>
      <c r="G42">
        <v>0</v>
      </c>
      <c r="H42">
        <v>3.5799999999999998E-3</v>
      </c>
      <c r="I42">
        <v>0.39005000000000001</v>
      </c>
      <c r="J42">
        <v>0.1186</v>
      </c>
      <c r="K42">
        <v>-1.9380000000000001E-2</v>
      </c>
      <c r="L42">
        <v>1.7901899999999999</v>
      </c>
      <c r="M42">
        <v>6.2050000000000001E-2</v>
      </c>
      <c r="N42">
        <v>6.9190000000000002E-2</v>
      </c>
      <c r="O42">
        <v>-115.11964999999999</v>
      </c>
      <c r="P42">
        <v>1.0565100000000001</v>
      </c>
      <c r="Q42">
        <v>770.29691000000003</v>
      </c>
      <c r="R42">
        <v>312.46039000000002</v>
      </c>
      <c r="S42" t="s">
        <v>27</v>
      </c>
      <c r="T42" t="e">
        <f t="shared" si="0"/>
        <v>#NAME?</v>
      </c>
      <c r="U42">
        <v>3.96E-3</v>
      </c>
      <c r="V42">
        <v>8.1700000000000002E-3</v>
      </c>
      <c r="W42">
        <v>2.1900000000000001E-3</v>
      </c>
      <c r="X42">
        <v>4.1599999999999996E-3</v>
      </c>
      <c r="Y42">
        <v>4.0699999999999998E-3</v>
      </c>
      <c r="Z42">
        <v>4.0000000000000001E-3</v>
      </c>
      <c r="AA42">
        <v>0</v>
      </c>
      <c r="AC42">
        <v>-0.39005000000000001</v>
      </c>
      <c r="AD42">
        <f t="shared" si="1"/>
        <v>0.39005000000000001</v>
      </c>
    </row>
    <row r="43" spans="1:30" x14ac:dyDescent="0.25">
      <c r="A43">
        <v>42.82985</v>
      </c>
      <c r="B43">
        <v>23.005739999999999</v>
      </c>
      <c r="C43">
        <v>21.11852</v>
      </c>
      <c r="D43">
        <v>20.791879999999999</v>
      </c>
      <c r="E43">
        <v>23.131779999999999</v>
      </c>
      <c r="F43">
        <v>5.0459999999999998E-2</v>
      </c>
      <c r="G43">
        <v>0</v>
      </c>
      <c r="H43">
        <v>3.4499999999999999E-3</v>
      </c>
      <c r="I43">
        <v>0.39134000000000002</v>
      </c>
      <c r="J43">
        <v>0.11092</v>
      </c>
      <c r="K43">
        <v>-1.6060000000000001E-2</v>
      </c>
      <c r="L43">
        <v>1.78606</v>
      </c>
      <c r="M43">
        <v>5.8479999999999997E-2</v>
      </c>
      <c r="N43">
        <v>6.8949999999999997E-2</v>
      </c>
      <c r="O43">
        <v>-115.49876999999999</v>
      </c>
      <c r="P43">
        <v>1.0188699999999999</v>
      </c>
      <c r="Q43">
        <v>720.39432999999997</v>
      </c>
      <c r="R43">
        <v>311.36230999999998</v>
      </c>
      <c r="S43" t="s">
        <v>27</v>
      </c>
      <c r="T43" t="e">
        <f t="shared" si="0"/>
        <v>#NAME?</v>
      </c>
      <c r="U43">
        <v>3.96E-3</v>
      </c>
      <c r="V43">
        <v>8.1600000000000006E-3</v>
      </c>
      <c r="W43">
        <v>2.1800000000000001E-3</v>
      </c>
      <c r="X43">
        <v>4.15E-3</v>
      </c>
      <c r="Y43">
        <v>4.0699999999999998E-3</v>
      </c>
      <c r="Z43">
        <v>4.0000000000000001E-3</v>
      </c>
      <c r="AA43">
        <v>0</v>
      </c>
      <c r="AC43">
        <v>-0.39134000000000002</v>
      </c>
      <c r="AD43">
        <f t="shared" si="1"/>
        <v>0.39134000000000002</v>
      </c>
    </row>
    <row r="44" spans="1:30" x14ac:dyDescent="0.25">
      <c r="A44">
        <v>43.829590000000003</v>
      </c>
      <c r="B44">
        <v>23.004169999999998</v>
      </c>
      <c r="C44">
        <v>21.11919</v>
      </c>
      <c r="D44">
        <v>20.792739999999998</v>
      </c>
      <c r="E44">
        <v>23.131409999999999</v>
      </c>
      <c r="F44">
        <v>5.0509999999999999E-2</v>
      </c>
      <c r="G44">
        <v>0</v>
      </c>
      <c r="H44">
        <v>3.29E-3</v>
      </c>
      <c r="I44">
        <v>0.3911</v>
      </c>
      <c r="J44">
        <v>0.12712000000000001</v>
      </c>
      <c r="K44">
        <v>-1.822E-2</v>
      </c>
      <c r="L44">
        <v>1.7888999999999999</v>
      </c>
      <c r="M44">
        <v>6.7659999999999998E-2</v>
      </c>
      <c r="N44">
        <v>6.898E-2</v>
      </c>
      <c r="O44">
        <v>-115.4295</v>
      </c>
      <c r="P44">
        <v>0.97099999999999997</v>
      </c>
      <c r="Q44">
        <v>825.59434999999996</v>
      </c>
      <c r="R44">
        <v>311.66532999999998</v>
      </c>
      <c r="S44" t="s">
        <v>27</v>
      </c>
      <c r="T44" t="e">
        <f t="shared" si="0"/>
        <v>#NAME?</v>
      </c>
      <c r="U44">
        <v>3.96E-3</v>
      </c>
      <c r="V44">
        <v>8.1600000000000006E-3</v>
      </c>
      <c r="W44">
        <v>2.1800000000000001E-3</v>
      </c>
      <c r="X44">
        <v>4.1700000000000001E-3</v>
      </c>
      <c r="Y44">
        <v>4.0600000000000002E-3</v>
      </c>
      <c r="Z44">
        <v>4.0000000000000001E-3</v>
      </c>
      <c r="AA44">
        <v>0</v>
      </c>
      <c r="AC44">
        <v>-0.3911</v>
      </c>
      <c r="AD44">
        <f t="shared" si="1"/>
        <v>0.3911</v>
      </c>
    </row>
    <row r="45" spans="1:30" x14ac:dyDescent="0.25">
      <c r="A45">
        <v>44.830100000000002</v>
      </c>
      <c r="B45">
        <v>23.00319</v>
      </c>
      <c r="C45">
        <v>21.11889</v>
      </c>
      <c r="D45">
        <v>20.792439999999999</v>
      </c>
      <c r="E45">
        <v>23.130859999999998</v>
      </c>
      <c r="F45">
        <v>5.0009999999999999E-2</v>
      </c>
      <c r="G45">
        <v>0</v>
      </c>
      <c r="H45">
        <v>3.1099999999999999E-3</v>
      </c>
      <c r="I45">
        <v>0.39138000000000001</v>
      </c>
      <c r="J45">
        <v>0.12687000000000001</v>
      </c>
      <c r="K45">
        <v>-2.06E-2</v>
      </c>
      <c r="L45">
        <v>1.78159</v>
      </c>
      <c r="M45">
        <v>6.7750000000000005E-2</v>
      </c>
      <c r="N45">
        <v>6.8290000000000003E-2</v>
      </c>
      <c r="O45">
        <v>-115.51040999999999</v>
      </c>
      <c r="P45">
        <v>0.91778999999999999</v>
      </c>
      <c r="Q45">
        <v>823.91869999999994</v>
      </c>
      <c r="R45">
        <v>308.54948999999999</v>
      </c>
      <c r="S45" t="s">
        <v>27</v>
      </c>
      <c r="T45" t="e">
        <f t="shared" si="0"/>
        <v>#NAME?</v>
      </c>
      <c r="U45">
        <v>3.9500000000000004E-3</v>
      </c>
      <c r="V45">
        <v>8.1499999999999993E-3</v>
      </c>
      <c r="W45">
        <v>2.1800000000000001E-3</v>
      </c>
      <c r="X45">
        <v>4.1700000000000001E-3</v>
      </c>
      <c r="Y45">
        <v>4.0600000000000002E-3</v>
      </c>
      <c r="Z45">
        <v>4.0000000000000001E-3</v>
      </c>
      <c r="AA45">
        <v>0</v>
      </c>
      <c r="AC45">
        <v>-0.39138000000000001</v>
      </c>
      <c r="AD45">
        <f t="shared" si="1"/>
        <v>0.39138000000000001</v>
      </c>
    </row>
    <row r="46" spans="1:30" x14ac:dyDescent="0.25">
      <c r="A46">
        <v>45.830069999999999</v>
      </c>
      <c r="B46">
        <v>23.00338</v>
      </c>
      <c r="C46">
        <v>21.118970000000001</v>
      </c>
      <c r="D46">
        <v>20.79252</v>
      </c>
      <c r="E46">
        <v>23.128830000000001</v>
      </c>
      <c r="F46">
        <v>5.0599999999999999E-2</v>
      </c>
      <c r="G46">
        <v>0</v>
      </c>
      <c r="H46">
        <v>3.3400000000000001E-3</v>
      </c>
      <c r="I46">
        <v>0.39047999999999999</v>
      </c>
      <c r="J46">
        <v>0.12747</v>
      </c>
      <c r="K46">
        <v>-1.8110000000000001E-2</v>
      </c>
      <c r="L46">
        <v>1.78617</v>
      </c>
      <c r="M46">
        <v>6.6890000000000005E-2</v>
      </c>
      <c r="N46">
        <v>6.9099999999999995E-2</v>
      </c>
      <c r="O46">
        <v>-115.24559000000001</v>
      </c>
      <c r="P46">
        <v>0.98463999999999996</v>
      </c>
      <c r="Q46">
        <v>827.83542</v>
      </c>
      <c r="R46">
        <v>312.22113000000002</v>
      </c>
      <c r="S46" t="s">
        <v>27</v>
      </c>
      <c r="T46" t="e">
        <f t="shared" si="0"/>
        <v>#NAME?</v>
      </c>
      <c r="U46">
        <v>3.96E-3</v>
      </c>
      <c r="V46">
        <v>8.1600000000000006E-3</v>
      </c>
      <c r="W46">
        <v>2.1900000000000001E-3</v>
      </c>
      <c r="X46">
        <v>4.1700000000000001E-3</v>
      </c>
      <c r="Y46">
        <v>4.0600000000000002E-3</v>
      </c>
      <c r="Z46">
        <v>4.0000000000000001E-3</v>
      </c>
      <c r="AA46">
        <v>0</v>
      </c>
      <c r="AC46">
        <v>-0.39047999999999999</v>
      </c>
      <c r="AD46">
        <f t="shared" si="1"/>
        <v>0.39047999999999999</v>
      </c>
    </row>
    <row r="47" spans="1:30" x14ac:dyDescent="0.25">
      <c r="A47">
        <v>46.82987</v>
      </c>
      <c r="B47">
        <v>23.002009999999999</v>
      </c>
      <c r="C47">
        <v>21.117750000000001</v>
      </c>
      <c r="D47">
        <v>20.791910000000001</v>
      </c>
      <c r="E47">
        <v>23.127790000000001</v>
      </c>
      <c r="F47">
        <v>5.0220000000000001E-2</v>
      </c>
      <c r="G47">
        <v>0</v>
      </c>
      <c r="H47">
        <v>3.3700000000000002E-3</v>
      </c>
      <c r="I47">
        <v>0.38991999999999999</v>
      </c>
      <c r="J47">
        <v>0.13072</v>
      </c>
      <c r="K47">
        <v>-1.7399999999999999E-2</v>
      </c>
      <c r="L47">
        <v>1.78434</v>
      </c>
      <c r="M47">
        <v>6.8779999999999994E-2</v>
      </c>
      <c r="N47">
        <v>6.8449999999999997E-2</v>
      </c>
      <c r="O47">
        <v>-115.07998000000001</v>
      </c>
      <c r="P47">
        <v>0.99402000000000001</v>
      </c>
      <c r="Q47">
        <v>848.90259000000003</v>
      </c>
      <c r="R47">
        <v>309.86142000000001</v>
      </c>
      <c r="S47" t="s">
        <v>27</v>
      </c>
      <c r="T47" t="e">
        <f t="shared" si="0"/>
        <v>#NAME?</v>
      </c>
      <c r="U47">
        <v>3.96E-3</v>
      </c>
      <c r="V47">
        <v>8.1499999999999993E-3</v>
      </c>
      <c r="W47">
        <v>2.1900000000000001E-3</v>
      </c>
      <c r="X47">
        <v>4.1700000000000001E-3</v>
      </c>
      <c r="Y47">
        <v>4.0600000000000002E-3</v>
      </c>
      <c r="Z47">
        <v>4.0000000000000001E-3</v>
      </c>
      <c r="AA47">
        <v>0</v>
      </c>
      <c r="AC47">
        <v>-0.38991999999999999</v>
      </c>
      <c r="AD47">
        <f t="shared" si="1"/>
        <v>0.38991999999999999</v>
      </c>
    </row>
    <row r="48" spans="1:30" x14ac:dyDescent="0.25">
      <c r="A48">
        <v>47.831890000000001</v>
      </c>
      <c r="B48">
        <v>23.000299999999999</v>
      </c>
      <c r="C48">
        <v>21.118790000000001</v>
      </c>
      <c r="D48">
        <v>20.792400000000001</v>
      </c>
      <c r="E48">
        <v>23.126159999999999</v>
      </c>
      <c r="F48">
        <v>5.0410000000000003E-2</v>
      </c>
      <c r="G48">
        <v>0</v>
      </c>
      <c r="H48">
        <v>2.49E-3</v>
      </c>
      <c r="I48">
        <v>0.39034000000000002</v>
      </c>
      <c r="J48">
        <v>0.12803</v>
      </c>
      <c r="K48">
        <v>-1.865E-2</v>
      </c>
      <c r="L48">
        <v>1.78983</v>
      </c>
      <c r="M48">
        <v>6.7400000000000002E-2</v>
      </c>
      <c r="N48">
        <v>6.8820000000000006E-2</v>
      </c>
      <c r="O48">
        <v>-115.20529999999999</v>
      </c>
      <c r="P48">
        <v>0.73468999999999995</v>
      </c>
      <c r="Q48">
        <v>831.36287000000004</v>
      </c>
      <c r="R48">
        <v>311.01305000000002</v>
      </c>
      <c r="S48" t="s">
        <v>27</v>
      </c>
      <c r="T48" t="e">
        <f t="shared" si="0"/>
        <v>#NAME?</v>
      </c>
      <c r="U48">
        <v>3.96E-3</v>
      </c>
      <c r="V48">
        <v>8.1700000000000002E-3</v>
      </c>
      <c r="W48">
        <v>2.1900000000000001E-3</v>
      </c>
      <c r="X48">
        <v>4.1700000000000001E-3</v>
      </c>
      <c r="Y48">
        <v>4.0499999999999998E-3</v>
      </c>
      <c r="Z48">
        <v>4.0000000000000001E-3</v>
      </c>
      <c r="AA48">
        <v>0</v>
      </c>
      <c r="AC48">
        <v>-0.39034000000000002</v>
      </c>
      <c r="AD48">
        <f t="shared" si="1"/>
        <v>0.39034000000000002</v>
      </c>
    </row>
    <row r="49" spans="1:30" x14ac:dyDescent="0.25">
      <c r="A49">
        <v>48.83267</v>
      </c>
      <c r="B49">
        <v>22.99925</v>
      </c>
      <c r="C49">
        <v>21.118849999999998</v>
      </c>
      <c r="D49">
        <v>20.791720000000002</v>
      </c>
      <c r="E49">
        <v>23.12387</v>
      </c>
      <c r="F49">
        <v>5.0410000000000003E-2</v>
      </c>
      <c r="G49">
        <v>0</v>
      </c>
      <c r="H49">
        <v>3.2299999999999998E-3</v>
      </c>
      <c r="I49">
        <v>0.38891999999999999</v>
      </c>
      <c r="J49">
        <v>0.12637000000000001</v>
      </c>
      <c r="K49">
        <v>-1.737E-2</v>
      </c>
      <c r="L49">
        <v>1.7870299999999999</v>
      </c>
      <c r="M49">
        <v>6.5879999999999994E-2</v>
      </c>
      <c r="N49">
        <v>6.898E-2</v>
      </c>
      <c r="O49">
        <v>-114.78516</v>
      </c>
      <c r="P49">
        <v>0.95269999999999999</v>
      </c>
      <c r="Q49">
        <v>820.57523000000003</v>
      </c>
      <c r="R49">
        <v>311.02476000000001</v>
      </c>
      <c r="S49" t="s">
        <v>27</v>
      </c>
      <c r="T49" t="e">
        <f t="shared" si="0"/>
        <v>#NAME?</v>
      </c>
      <c r="U49">
        <v>3.96E-3</v>
      </c>
      <c r="V49">
        <v>8.1600000000000006E-3</v>
      </c>
      <c r="W49">
        <v>2.1900000000000001E-3</v>
      </c>
      <c r="X49">
        <v>4.1700000000000001E-3</v>
      </c>
      <c r="Y49">
        <v>4.0600000000000002E-3</v>
      </c>
      <c r="Z49">
        <v>4.0000000000000001E-3</v>
      </c>
      <c r="AA49">
        <v>0</v>
      </c>
      <c r="AC49">
        <v>-0.38891999999999999</v>
      </c>
      <c r="AD49">
        <f t="shared" si="1"/>
        <v>0.38891999999999999</v>
      </c>
    </row>
    <row r="50" spans="1:30" x14ac:dyDescent="0.25">
      <c r="A50">
        <v>49.83267</v>
      </c>
      <c r="B50">
        <v>22.998439999999999</v>
      </c>
      <c r="C50">
        <v>21.118200000000002</v>
      </c>
      <c r="D50">
        <v>20.791920000000001</v>
      </c>
      <c r="E50">
        <v>23.122890000000002</v>
      </c>
      <c r="F50">
        <v>5.1330000000000001E-2</v>
      </c>
      <c r="G50">
        <v>0</v>
      </c>
      <c r="H50">
        <v>3.1099999999999999E-3</v>
      </c>
      <c r="I50">
        <v>0.38900000000000001</v>
      </c>
      <c r="J50">
        <v>0.1242</v>
      </c>
      <c r="K50">
        <v>-2.034E-2</v>
      </c>
      <c r="L50">
        <v>1.78956</v>
      </c>
      <c r="M50">
        <v>6.4659999999999995E-2</v>
      </c>
      <c r="N50">
        <v>7.0059999999999997E-2</v>
      </c>
      <c r="O50">
        <v>-114.80844</v>
      </c>
      <c r="P50">
        <v>0.91851000000000005</v>
      </c>
      <c r="Q50">
        <v>806.46168</v>
      </c>
      <c r="R50">
        <v>316.72485999999998</v>
      </c>
      <c r="S50" t="s">
        <v>27</v>
      </c>
      <c r="T50" t="e">
        <f t="shared" si="0"/>
        <v>#NAME?</v>
      </c>
      <c r="U50">
        <v>3.96E-3</v>
      </c>
      <c r="V50">
        <v>8.1700000000000002E-3</v>
      </c>
      <c r="W50">
        <v>2.1900000000000001E-3</v>
      </c>
      <c r="X50">
        <v>4.1599999999999996E-3</v>
      </c>
      <c r="Y50">
        <v>4.0600000000000002E-3</v>
      </c>
      <c r="Z50">
        <v>4.0000000000000001E-3</v>
      </c>
      <c r="AA50">
        <v>0</v>
      </c>
      <c r="AC50">
        <v>-0.38900000000000001</v>
      </c>
      <c r="AD50">
        <f t="shared" si="1"/>
        <v>0.38900000000000001</v>
      </c>
    </row>
    <row r="51" spans="1:30" x14ac:dyDescent="0.25">
      <c r="A51">
        <v>50.834159999999997</v>
      </c>
      <c r="B51">
        <v>22.998439999999999</v>
      </c>
      <c r="C51">
        <v>21.118839999999999</v>
      </c>
      <c r="D51">
        <v>20.79232</v>
      </c>
      <c r="E51">
        <v>23.122250000000001</v>
      </c>
      <c r="F51">
        <v>5.0840000000000003E-2</v>
      </c>
      <c r="G51">
        <v>0</v>
      </c>
      <c r="H51">
        <v>3.2299999999999998E-3</v>
      </c>
      <c r="I51">
        <v>0.39185999999999999</v>
      </c>
      <c r="J51">
        <v>0.12801000000000001</v>
      </c>
      <c r="K51">
        <v>-2.0330000000000001E-2</v>
      </c>
      <c r="L51">
        <v>1.78904</v>
      </c>
      <c r="M51">
        <v>6.6290000000000002E-2</v>
      </c>
      <c r="N51">
        <v>6.9440000000000002E-2</v>
      </c>
      <c r="O51">
        <v>-115.65232</v>
      </c>
      <c r="P51">
        <v>0.95274000000000003</v>
      </c>
      <c r="Q51">
        <v>831.19403999999997</v>
      </c>
      <c r="R51">
        <v>313.67982999999998</v>
      </c>
      <c r="S51" t="s">
        <v>27</v>
      </c>
      <c r="T51" t="e">
        <f t="shared" si="0"/>
        <v>#NAME?</v>
      </c>
      <c r="U51">
        <v>3.96E-3</v>
      </c>
      <c r="V51">
        <v>8.1600000000000006E-3</v>
      </c>
      <c r="W51">
        <v>2.1800000000000001E-3</v>
      </c>
      <c r="X51">
        <v>4.1700000000000001E-3</v>
      </c>
      <c r="Y51">
        <v>4.0600000000000002E-3</v>
      </c>
      <c r="Z51">
        <v>4.0000000000000001E-3</v>
      </c>
      <c r="AA51">
        <v>0</v>
      </c>
      <c r="AC51">
        <v>-0.39185999999999999</v>
      </c>
      <c r="AD51">
        <f t="shared" si="1"/>
        <v>0.39185999999999999</v>
      </c>
    </row>
    <row r="52" spans="1:30" x14ac:dyDescent="0.25">
      <c r="A52">
        <v>51.836350000000003</v>
      </c>
      <c r="B52">
        <v>22.998889999999999</v>
      </c>
      <c r="C52">
        <v>21.119520000000001</v>
      </c>
      <c r="D52">
        <v>20.790949999999999</v>
      </c>
      <c r="E52">
        <v>23.12133</v>
      </c>
      <c r="F52">
        <v>5.1020000000000003E-2</v>
      </c>
      <c r="G52">
        <v>0</v>
      </c>
      <c r="H52">
        <v>2.99E-3</v>
      </c>
      <c r="I52">
        <v>0.39167999999999997</v>
      </c>
      <c r="J52">
        <v>0.12772</v>
      </c>
      <c r="K52">
        <v>-1.874E-2</v>
      </c>
      <c r="L52">
        <v>1.7853699999999999</v>
      </c>
      <c r="M52">
        <v>6.5420000000000006E-2</v>
      </c>
      <c r="N52">
        <v>7.0120000000000002E-2</v>
      </c>
      <c r="O52">
        <v>-115.59859</v>
      </c>
      <c r="P52">
        <v>0.88185000000000002</v>
      </c>
      <c r="Q52">
        <v>829.33608000000004</v>
      </c>
      <c r="R52">
        <v>314.79714999999999</v>
      </c>
      <c r="S52" t="s">
        <v>27</v>
      </c>
      <c r="T52" t="e">
        <f t="shared" si="0"/>
        <v>#NAME?</v>
      </c>
      <c r="U52">
        <v>3.96E-3</v>
      </c>
      <c r="V52">
        <v>8.1600000000000006E-3</v>
      </c>
      <c r="W52">
        <v>2.1800000000000001E-3</v>
      </c>
      <c r="X52">
        <v>4.1700000000000001E-3</v>
      </c>
      <c r="Y52">
        <v>4.0600000000000002E-3</v>
      </c>
      <c r="Z52">
        <v>4.0000000000000001E-3</v>
      </c>
      <c r="AA52">
        <v>0</v>
      </c>
      <c r="AC52">
        <v>-0.39167999999999997</v>
      </c>
      <c r="AD52">
        <f t="shared" si="1"/>
        <v>0.39167999999999997</v>
      </c>
    </row>
    <row r="53" spans="1:30" x14ac:dyDescent="0.25">
      <c r="A53">
        <v>52.83652</v>
      </c>
      <c r="B53">
        <v>22.997959999999999</v>
      </c>
      <c r="C53">
        <v>21.118980000000001</v>
      </c>
      <c r="D53">
        <v>20.791969999999999</v>
      </c>
      <c r="E53">
        <v>23.120100000000001</v>
      </c>
      <c r="F53">
        <v>5.058E-2</v>
      </c>
      <c r="G53">
        <v>0</v>
      </c>
      <c r="H53">
        <v>3.4499999999999999E-3</v>
      </c>
      <c r="I53">
        <v>0.38935999999999998</v>
      </c>
      <c r="J53">
        <v>0.12292</v>
      </c>
      <c r="K53">
        <v>-1.9259999999999999E-2</v>
      </c>
      <c r="L53">
        <v>1.78267</v>
      </c>
      <c r="M53">
        <v>6.2799999999999995E-2</v>
      </c>
      <c r="N53">
        <v>6.9190000000000002E-2</v>
      </c>
      <c r="O53">
        <v>-114.91643999999999</v>
      </c>
      <c r="P53">
        <v>1.0172600000000001</v>
      </c>
      <c r="Q53">
        <v>798.10688000000005</v>
      </c>
      <c r="R53">
        <v>312.10288000000003</v>
      </c>
      <c r="S53" t="s">
        <v>27</v>
      </c>
      <c r="T53" t="e">
        <f t="shared" si="0"/>
        <v>#NAME?</v>
      </c>
      <c r="U53">
        <v>3.96E-3</v>
      </c>
      <c r="V53">
        <v>8.1499999999999993E-3</v>
      </c>
      <c r="W53">
        <v>2.1900000000000001E-3</v>
      </c>
      <c r="X53">
        <v>4.1599999999999996E-3</v>
      </c>
      <c r="Y53">
        <v>4.0699999999999998E-3</v>
      </c>
      <c r="Z53">
        <v>4.0000000000000001E-3</v>
      </c>
      <c r="AA53">
        <v>0</v>
      </c>
      <c r="AC53">
        <v>-0.38935999999999998</v>
      </c>
      <c r="AD53">
        <f t="shared" si="1"/>
        <v>0.38935999999999998</v>
      </c>
    </row>
    <row r="54" spans="1:30" x14ac:dyDescent="0.25">
      <c r="A54">
        <v>53.836709999999997</v>
      </c>
      <c r="B54">
        <v>22.997990000000001</v>
      </c>
      <c r="C54">
        <v>21.119350000000001</v>
      </c>
      <c r="D54">
        <v>20.791509999999999</v>
      </c>
      <c r="E54">
        <v>23.11957</v>
      </c>
      <c r="F54">
        <v>5.117E-2</v>
      </c>
      <c r="G54">
        <v>0</v>
      </c>
      <c r="H54">
        <v>3.3999999999999998E-3</v>
      </c>
      <c r="I54">
        <v>0.39027000000000001</v>
      </c>
      <c r="J54">
        <v>0.12461</v>
      </c>
      <c r="K54">
        <v>-2.0400000000000001E-2</v>
      </c>
      <c r="L54">
        <v>1.78396</v>
      </c>
      <c r="M54">
        <v>6.3380000000000006E-2</v>
      </c>
      <c r="N54">
        <v>7.0180000000000006E-2</v>
      </c>
      <c r="O54">
        <v>-115.18425000000001</v>
      </c>
      <c r="P54">
        <v>1.0047999999999999</v>
      </c>
      <c r="Q54">
        <v>809.12445000000002</v>
      </c>
      <c r="R54">
        <v>315.72604999999999</v>
      </c>
      <c r="S54" t="s">
        <v>27</v>
      </c>
      <c r="T54" t="e">
        <f t="shared" si="0"/>
        <v>#NAME?</v>
      </c>
      <c r="U54">
        <v>3.9500000000000004E-3</v>
      </c>
      <c r="V54">
        <v>8.1499999999999993E-3</v>
      </c>
      <c r="W54">
        <v>2.1900000000000001E-3</v>
      </c>
      <c r="X54">
        <v>4.1599999999999996E-3</v>
      </c>
      <c r="Y54">
        <v>4.0600000000000002E-3</v>
      </c>
      <c r="Z54">
        <v>4.0000000000000001E-3</v>
      </c>
      <c r="AA54">
        <v>0</v>
      </c>
      <c r="AC54">
        <v>-0.39027000000000001</v>
      </c>
      <c r="AD54">
        <f t="shared" si="1"/>
        <v>0.39027000000000001</v>
      </c>
    </row>
    <row r="55" spans="1:30" x14ac:dyDescent="0.25">
      <c r="A55">
        <v>54.836640000000003</v>
      </c>
      <c r="B55">
        <v>22.996289999999998</v>
      </c>
      <c r="C55">
        <v>21.119599999999998</v>
      </c>
      <c r="D55">
        <v>20.792249999999999</v>
      </c>
      <c r="E55">
        <v>23.117750000000001</v>
      </c>
      <c r="F55">
        <v>5.092E-2</v>
      </c>
      <c r="G55">
        <v>0</v>
      </c>
      <c r="H55">
        <v>2.8999999999999998E-3</v>
      </c>
      <c r="I55">
        <v>0.39184999999999998</v>
      </c>
      <c r="J55">
        <v>0.12213</v>
      </c>
      <c r="K55">
        <v>-2.137E-2</v>
      </c>
      <c r="L55">
        <v>1.7890900000000001</v>
      </c>
      <c r="M55">
        <v>6.2050000000000001E-2</v>
      </c>
      <c r="N55">
        <v>6.973E-2</v>
      </c>
      <c r="O55">
        <v>-115.65130000000001</v>
      </c>
      <c r="P55">
        <v>0.85638000000000003</v>
      </c>
      <c r="Q55">
        <v>792.93726000000004</v>
      </c>
      <c r="R55">
        <v>314.19378</v>
      </c>
      <c r="S55" t="s">
        <v>27</v>
      </c>
      <c r="T55" t="e">
        <f t="shared" si="0"/>
        <v>#NAME?</v>
      </c>
      <c r="U55">
        <v>3.9500000000000004E-3</v>
      </c>
      <c r="V55">
        <v>8.1600000000000006E-3</v>
      </c>
      <c r="W55">
        <v>2.1800000000000001E-3</v>
      </c>
      <c r="X55">
        <v>4.1599999999999996E-3</v>
      </c>
      <c r="Y55">
        <v>4.0600000000000002E-3</v>
      </c>
      <c r="Z55">
        <v>4.0000000000000001E-3</v>
      </c>
      <c r="AA55">
        <v>0</v>
      </c>
      <c r="AC55">
        <v>-0.39184999999999998</v>
      </c>
      <c r="AD55">
        <f t="shared" si="1"/>
        <v>0.39184999999999998</v>
      </c>
    </row>
    <row r="56" spans="1:30" x14ac:dyDescent="0.25">
      <c r="A56">
        <v>55.837940000000003</v>
      </c>
      <c r="B56">
        <v>22.996320000000001</v>
      </c>
      <c r="C56">
        <v>21.117619999999999</v>
      </c>
      <c r="D56">
        <v>20.791609999999999</v>
      </c>
      <c r="E56">
        <v>23.114599999999999</v>
      </c>
      <c r="F56">
        <v>5.0569999999999997E-2</v>
      </c>
      <c r="G56">
        <v>0</v>
      </c>
      <c r="H56">
        <v>3.64E-3</v>
      </c>
      <c r="I56">
        <v>0.38997999999999999</v>
      </c>
      <c r="J56">
        <v>0.13142000000000001</v>
      </c>
      <c r="K56">
        <v>-1.865E-2</v>
      </c>
      <c r="L56">
        <v>1.7850900000000001</v>
      </c>
      <c r="M56">
        <v>6.5019999999999994E-2</v>
      </c>
      <c r="N56">
        <v>6.8970000000000004E-2</v>
      </c>
      <c r="O56">
        <v>-115.09968000000001</v>
      </c>
      <c r="P56">
        <v>1.0732299999999999</v>
      </c>
      <c r="Q56">
        <v>853.24258999999995</v>
      </c>
      <c r="R56">
        <v>312.03588000000002</v>
      </c>
      <c r="S56" t="s">
        <v>27</v>
      </c>
      <c r="T56" t="e">
        <f t="shared" si="0"/>
        <v>#NAME?</v>
      </c>
      <c r="U56">
        <v>3.96E-3</v>
      </c>
      <c r="V56">
        <v>8.1600000000000006E-3</v>
      </c>
      <c r="W56">
        <v>2.1900000000000001E-3</v>
      </c>
      <c r="X56">
        <v>4.1700000000000001E-3</v>
      </c>
      <c r="Y56">
        <v>4.0699999999999998E-3</v>
      </c>
      <c r="Z56">
        <v>4.0000000000000001E-3</v>
      </c>
      <c r="AA56">
        <v>0</v>
      </c>
      <c r="AC56">
        <v>-0.38997999999999999</v>
      </c>
      <c r="AD56">
        <f t="shared" si="1"/>
        <v>0.38997999999999999</v>
      </c>
    </row>
    <row r="57" spans="1:30" x14ac:dyDescent="0.25">
      <c r="A57">
        <v>56.837569999999999</v>
      </c>
      <c r="B57">
        <v>22.9955</v>
      </c>
      <c r="C57">
        <v>21.119330000000001</v>
      </c>
      <c r="D57">
        <v>20.792169999999999</v>
      </c>
      <c r="E57">
        <v>23.114899999999999</v>
      </c>
      <c r="F57">
        <v>5.0049999999999997E-2</v>
      </c>
      <c r="G57">
        <v>0</v>
      </c>
      <c r="H57">
        <v>3.7399999999999998E-3</v>
      </c>
      <c r="I57">
        <v>0.39285999999999999</v>
      </c>
      <c r="J57">
        <v>0.12463</v>
      </c>
      <c r="K57">
        <v>-1.8859999999999998E-2</v>
      </c>
      <c r="L57">
        <v>1.7881100000000001</v>
      </c>
      <c r="M57">
        <v>6.225E-2</v>
      </c>
      <c r="N57">
        <v>6.8489999999999995E-2</v>
      </c>
      <c r="O57">
        <v>-115.94961000000001</v>
      </c>
      <c r="P57">
        <v>1.1034900000000001</v>
      </c>
      <c r="Q57">
        <v>809.18061999999998</v>
      </c>
      <c r="R57">
        <v>308.79417999999998</v>
      </c>
      <c r="S57" t="s">
        <v>27</v>
      </c>
      <c r="T57" t="e">
        <f t="shared" si="0"/>
        <v>#NAME?</v>
      </c>
      <c r="U57">
        <v>3.96E-3</v>
      </c>
      <c r="V57">
        <v>8.1600000000000006E-3</v>
      </c>
      <c r="W57">
        <v>2.1800000000000001E-3</v>
      </c>
      <c r="X57">
        <v>4.1599999999999996E-3</v>
      </c>
      <c r="Y57">
        <v>4.0699999999999998E-3</v>
      </c>
      <c r="Z57">
        <v>4.0000000000000001E-3</v>
      </c>
      <c r="AA57">
        <v>0</v>
      </c>
      <c r="AC57">
        <v>-0.39285999999999999</v>
      </c>
      <c r="AD57">
        <f t="shared" si="1"/>
        <v>0.39285999999999999</v>
      </c>
    </row>
    <row r="58" spans="1:30" x14ac:dyDescent="0.25">
      <c r="A58">
        <v>57.8399</v>
      </c>
      <c r="B58">
        <v>22.99558</v>
      </c>
      <c r="C58">
        <v>21.118880000000001</v>
      </c>
      <c r="D58">
        <v>20.79243</v>
      </c>
      <c r="E58">
        <v>23.11299</v>
      </c>
      <c r="F58">
        <v>5.0020000000000002E-2</v>
      </c>
      <c r="G58">
        <v>0</v>
      </c>
      <c r="H58">
        <v>3.13E-3</v>
      </c>
      <c r="I58">
        <v>0.39155000000000001</v>
      </c>
      <c r="J58">
        <v>0.12053999999999999</v>
      </c>
      <c r="K58">
        <v>-1.703E-2</v>
      </c>
      <c r="L58">
        <v>1.7876700000000001</v>
      </c>
      <c r="M58">
        <v>5.9209999999999999E-2</v>
      </c>
      <c r="N58">
        <v>6.83E-2</v>
      </c>
      <c r="O58">
        <v>-115.56079</v>
      </c>
      <c r="P58">
        <v>0.92303999999999997</v>
      </c>
      <c r="Q58">
        <v>782.61519999999996</v>
      </c>
      <c r="R58">
        <v>308.60140999999999</v>
      </c>
      <c r="S58" t="s">
        <v>27</v>
      </c>
      <c r="T58" t="e">
        <f t="shared" si="0"/>
        <v>#NAME?</v>
      </c>
      <c r="U58">
        <v>3.96E-3</v>
      </c>
      <c r="V58">
        <v>8.1600000000000006E-3</v>
      </c>
      <c r="W58">
        <v>2.1800000000000001E-3</v>
      </c>
      <c r="X58">
        <v>4.1599999999999996E-3</v>
      </c>
      <c r="Y58">
        <v>4.0600000000000002E-3</v>
      </c>
      <c r="Z58">
        <v>4.0000000000000001E-3</v>
      </c>
      <c r="AA58">
        <v>0</v>
      </c>
      <c r="AC58">
        <v>-0.39155000000000001</v>
      </c>
      <c r="AD58">
        <f t="shared" si="1"/>
        <v>0.39155000000000001</v>
      </c>
    </row>
    <row r="59" spans="1:30" x14ac:dyDescent="0.25">
      <c r="A59">
        <v>58.840580000000003</v>
      </c>
      <c r="B59">
        <v>22.996230000000001</v>
      </c>
      <c r="C59">
        <v>21.118659999999998</v>
      </c>
      <c r="D59">
        <v>20.79205</v>
      </c>
      <c r="E59">
        <v>23.11112</v>
      </c>
      <c r="F59">
        <v>5.0410000000000003E-2</v>
      </c>
      <c r="G59">
        <v>0</v>
      </c>
      <c r="H59">
        <v>2.7100000000000002E-3</v>
      </c>
      <c r="I59">
        <v>0.39072000000000001</v>
      </c>
      <c r="J59">
        <v>0.12102</v>
      </c>
      <c r="K59">
        <v>-1.8970000000000001E-2</v>
      </c>
      <c r="L59">
        <v>1.78759</v>
      </c>
      <c r="M59">
        <v>5.8169999999999999E-2</v>
      </c>
      <c r="N59">
        <v>6.8870000000000001E-2</v>
      </c>
      <c r="O59">
        <v>-115.31535</v>
      </c>
      <c r="P59">
        <v>0.80022000000000004</v>
      </c>
      <c r="Q59">
        <v>785.69663000000003</v>
      </c>
      <c r="R59">
        <v>311.03827000000001</v>
      </c>
      <c r="S59" t="s">
        <v>27</v>
      </c>
      <c r="T59" t="e">
        <f t="shared" si="0"/>
        <v>#NAME?</v>
      </c>
      <c r="U59">
        <v>3.96E-3</v>
      </c>
      <c r="V59">
        <v>8.1600000000000006E-3</v>
      </c>
      <c r="W59">
        <v>2.1900000000000001E-3</v>
      </c>
      <c r="X59">
        <v>4.1599999999999996E-3</v>
      </c>
      <c r="Y59">
        <v>4.0499999999999998E-3</v>
      </c>
      <c r="Z59">
        <v>4.0000000000000001E-3</v>
      </c>
      <c r="AA59">
        <v>0</v>
      </c>
      <c r="AC59">
        <v>-0.39072000000000001</v>
      </c>
      <c r="AD59">
        <f t="shared" si="1"/>
        <v>0.39072000000000001</v>
      </c>
    </row>
    <row r="60" spans="1:30" x14ac:dyDescent="0.25">
      <c r="A60">
        <v>59.842790000000001</v>
      </c>
      <c r="B60">
        <v>22.994800000000001</v>
      </c>
      <c r="C60">
        <v>21.119319999999998</v>
      </c>
      <c r="D60">
        <v>20.791869999999999</v>
      </c>
      <c r="E60">
        <v>23.11084</v>
      </c>
      <c r="F60">
        <v>5.0779999999999999E-2</v>
      </c>
      <c r="G60">
        <v>0</v>
      </c>
      <c r="H60">
        <v>3.4499999999999999E-3</v>
      </c>
      <c r="I60">
        <v>0.39201000000000003</v>
      </c>
      <c r="J60">
        <v>0.1295</v>
      </c>
      <c r="K60">
        <v>-1.8599999999999998E-2</v>
      </c>
      <c r="L60">
        <v>1.78582</v>
      </c>
      <c r="M60">
        <v>6.2859999999999999E-2</v>
      </c>
      <c r="N60">
        <v>6.9559999999999997E-2</v>
      </c>
      <c r="O60">
        <v>-115.69687999999999</v>
      </c>
      <c r="P60">
        <v>1.01755</v>
      </c>
      <c r="Q60">
        <v>840.70663999999999</v>
      </c>
      <c r="R60">
        <v>313.31517000000002</v>
      </c>
      <c r="S60" t="s">
        <v>27</v>
      </c>
      <c r="T60" t="e">
        <f t="shared" si="0"/>
        <v>#NAME?</v>
      </c>
      <c r="U60">
        <v>3.96E-3</v>
      </c>
      <c r="V60">
        <v>8.1600000000000006E-3</v>
      </c>
      <c r="W60">
        <v>2.1800000000000001E-3</v>
      </c>
      <c r="X60">
        <v>4.1700000000000001E-3</v>
      </c>
      <c r="Y60">
        <v>4.0699999999999998E-3</v>
      </c>
      <c r="Z60">
        <v>4.0000000000000001E-3</v>
      </c>
      <c r="AA60">
        <v>0</v>
      </c>
      <c r="AC60">
        <v>-0.39201000000000003</v>
      </c>
      <c r="AD60">
        <f t="shared" si="1"/>
        <v>0.39201000000000003</v>
      </c>
    </row>
    <row r="61" spans="1:30" x14ac:dyDescent="0.25">
      <c r="A61">
        <v>60.842779999999998</v>
      </c>
      <c r="B61">
        <v>22.995979999999999</v>
      </c>
      <c r="C61">
        <v>21.118210000000001</v>
      </c>
      <c r="D61">
        <v>20.79213</v>
      </c>
      <c r="E61">
        <v>23.110700000000001</v>
      </c>
      <c r="F61">
        <v>5.0380000000000001E-2</v>
      </c>
      <c r="G61">
        <v>0</v>
      </c>
      <c r="H61">
        <v>2.99E-3</v>
      </c>
      <c r="I61">
        <v>0.39228000000000002</v>
      </c>
      <c r="J61">
        <v>0.12239999999999999</v>
      </c>
      <c r="K61">
        <v>-2.316E-2</v>
      </c>
      <c r="L61">
        <v>1.7865</v>
      </c>
      <c r="M61">
        <v>5.8740000000000001E-2</v>
      </c>
      <c r="N61">
        <v>6.8720000000000003E-2</v>
      </c>
      <c r="O61">
        <v>-115.77585000000001</v>
      </c>
      <c r="P61">
        <v>0.88256000000000001</v>
      </c>
      <c r="Q61">
        <v>794.61366999999996</v>
      </c>
      <c r="R61">
        <v>310.84956</v>
      </c>
      <c r="S61" t="s">
        <v>27</v>
      </c>
      <c r="T61" t="e">
        <f t="shared" si="0"/>
        <v>#NAME?</v>
      </c>
      <c r="U61">
        <v>3.9500000000000004E-3</v>
      </c>
      <c r="V61">
        <v>8.1600000000000006E-3</v>
      </c>
      <c r="W61">
        <v>2.1800000000000001E-3</v>
      </c>
      <c r="X61">
        <v>4.1599999999999996E-3</v>
      </c>
      <c r="Y61">
        <v>4.0600000000000002E-3</v>
      </c>
      <c r="Z61">
        <v>4.0000000000000001E-3</v>
      </c>
      <c r="AA61">
        <v>0</v>
      </c>
      <c r="AC61">
        <v>-0.39228000000000002</v>
      </c>
      <c r="AD61">
        <f t="shared" si="1"/>
        <v>0.39228000000000002</v>
      </c>
    </row>
    <row r="62" spans="1:30" x14ac:dyDescent="0.25">
      <c r="A62">
        <v>61.844880000000003</v>
      </c>
      <c r="B62">
        <v>22.9954</v>
      </c>
      <c r="C62">
        <v>21.11778</v>
      </c>
      <c r="D62">
        <v>20.792179999999998</v>
      </c>
      <c r="E62">
        <v>23.109259999999999</v>
      </c>
      <c r="F62">
        <v>5.0279999999999998E-2</v>
      </c>
      <c r="G62">
        <v>0</v>
      </c>
      <c r="H62">
        <v>3.1900000000000001E-3</v>
      </c>
      <c r="I62">
        <v>0.39004</v>
      </c>
      <c r="J62">
        <v>0.13894999999999999</v>
      </c>
      <c r="K62">
        <v>-1.695E-2</v>
      </c>
      <c r="L62">
        <v>1.78363</v>
      </c>
      <c r="M62">
        <v>6.6180000000000003E-2</v>
      </c>
      <c r="N62">
        <v>6.8479999999999999E-2</v>
      </c>
      <c r="O62">
        <v>-115.11494999999999</v>
      </c>
      <c r="P62">
        <v>0.94233999999999996</v>
      </c>
      <c r="Q62">
        <v>902.08720000000005</v>
      </c>
      <c r="R62">
        <v>310.22095000000002</v>
      </c>
      <c r="S62" t="s">
        <v>27</v>
      </c>
      <c r="T62" t="e">
        <f t="shared" si="0"/>
        <v>#NAME?</v>
      </c>
      <c r="U62">
        <v>3.96E-3</v>
      </c>
      <c r="V62">
        <v>8.1499999999999993E-3</v>
      </c>
      <c r="W62">
        <v>2.1900000000000001E-3</v>
      </c>
      <c r="X62">
        <v>4.1799999999999997E-3</v>
      </c>
      <c r="Y62">
        <v>4.0600000000000002E-3</v>
      </c>
      <c r="Z62">
        <v>4.0000000000000001E-3</v>
      </c>
      <c r="AA62">
        <v>0</v>
      </c>
      <c r="AC62">
        <v>-0.39004</v>
      </c>
      <c r="AD62">
        <f t="shared" si="1"/>
        <v>0.39004</v>
      </c>
    </row>
    <row r="63" spans="1:30" x14ac:dyDescent="0.25">
      <c r="A63">
        <v>62.845309999999998</v>
      </c>
      <c r="B63">
        <v>22.994820000000001</v>
      </c>
      <c r="C63">
        <v>21.118230000000001</v>
      </c>
      <c r="D63">
        <v>20.791709999999998</v>
      </c>
      <c r="E63">
        <v>23.10988</v>
      </c>
      <c r="F63">
        <v>5.0750000000000003E-2</v>
      </c>
      <c r="G63">
        <v>0</v>
      </c>
      <c r="H63">
        <v>3.0899999999999999E-3</v>
      </c>
      <c r="I63">
        <v>0.39348</v>
      </c>
      <c r="J63">
        <v>0.11549</v>
      </c>
      <c r="K63">
        <v>-2.291E-2</v>
      </c>
      <c r="L63">
        <v>1.7826</v>
      </c>
      <c r="M63">
        <v>5.5579999999999997E-2</v>
      </c>
      <c r="N63">
        <v>6.9320000000000007E-2</v>
      </c>
      <c r="O63">
        <v>-116.13055</v>
      </c>
      <c r="P63">
        <v>0.91120999999999996</v>
      </c>
      <c r="Q63">
        <v>749.74896000000001</v>
      </c>
      <c r="R63">
        <v>313.14382999999998</v>
      </c>
      <c r="S63" t="s">
        <v>27</v>
      </c>
      <c r="T63" t="e">
        <f t="shared" si="0"/>
        <v>#NAME?</v>
      </c>
      <c r="U63">
        <v>3.9500000000000004E-3</v>
      </c>
      <c r="V63">
        <v>8.1499999999999993E-3</v>
      </c>
      <c r="W63">
        <v>2.1700000000000001E-3</v>
      </c>
      <c r="X63">
        <v>4.15E-3</v>
      </c>
      <c r="Y63">
        <v>4.0600000000000002E-3</v>
      </c>
      <c r="Z63">
        <v>4.0000000000000001E-3</v>
      </c>
      <c r="AA63">
        <v>0</v>
      </c>
      <c r="AC63">
        <v>-0.39348</v>
      </c>
      <c r="AD63">
        <f t="shared" si="1"/>
        <v>0.39348</v>
      </c>
    </row>
    <row r="64" spans="1:30" x14ac:dyDescent="0.25">
      <c r="A64">
        <v>63.844450000000002</v>
      </c>
      <c r="B64">
        <v>22.995180000000001</v>
      </c>
      <c r="C64">
        <v>21.118600000000001</v>
      </c>
      <c r="D64">
        <v>20.791930000000001</v>
      </c>
      <c r="E64">
        <v>23.1098</v>
      </c>
      <c r="F64">
        <v>5.0200000000000002E-2</v>
      </c>
      <c r="G64">
        <v>0</v>
      </c>
      <c r="H64">
        <v>3.63E-3</v>
      </c>
      <c r="I64">
        <v>0.38936999999999999</v>
      </c>
      <c r="J64">
        <v>0.11768000000000001</v>
      </c>
      <c r="K64">
        <v>-1.7680000000000001E-2</v>
      </c>
      <c r="L64">
        <v>1.7837000000000001</v>
      </c>
      <c r="M64">
        <v>5.6430000000000001E-2</v>
      </c>
      <c r="N64">
        <v>6.8599999999999994E-2</v>
      </c>
      <c r="O64">
        <v>-114.91825</v>
      </c>
      <c r="P64">
        <v>1.0721400000000001</v>
      </c>
      <c r="Q64">
        <v>764.01196000000004</v>
      </c>
      <c r="R64">
        <v>309.75182999999998</v>
      </c>
      <c r="S64" t="s">
        <v>27</v>
      </c>
      <c r="T64" t="e">
        <f t="shared" si="0"/>
        <v>#NAME?</v>
      </c>
      <c r="U64">
        <v>3.96E-3</v>
      </c>
      <c r="V64">
        <v>8.1499999999999993E-3</v>
      </c>
      <c r="W64">
        <v>2.1900000000000001E-3</v>
      </c>
      <c r="X64">
        <v>4.1599999999999996E-3</v>
      </c>
      <c r="Y64">
        <v>4.0699999999999998E-3</v>
      </c>
      <c r="Z64">
        <v>4.0000000000000001E-3</v>
      </c>
      <c r="AA64">
        <v>0</v>
      </c>
      <c r="AC64">
        <v>-0.38936999999999999</v>
      </c>
      <c r="AD64">
        <f t="shared" si="1"/>
        <v>0.38936999999999999</v>
      </c>
    </row>
    <row r="65" spans="1:30" x14ac:dyDescent="0.25">
      <c r="A65">
        <v>64.844390000000004</v>
      </c>
      <c r="B65">
        <v>22.995200000000001</v>
      </c>
      <c r="C65">
        <v>21.119140000000002</v>
      </c>
      <c r="D65">
        <v>20.791899999999998</v>
      </c>
      <c r="E65">
        <v>23.107710000000001</v>
      </c>
      <c r="F65">
        <v>4.9910000000000003E-2</v>
      </c>
      <c r="G65">
        <v>0</v>
      </c>
      <c r="H65">
        <v>3.2100000000000002E-3</v>
      </c>
      <c r="I65">
        <v>0.38879000000000002</v>
      </c>
      <c r="J65">
        <v>0.13378000000000001</v>
      </c>
      <c r="K65">
        <v>-1.6820000000000002E-2</v>
      </c>
      <c r="L65">
        <v>1.7850999999999999</v>
      </c>
      <c r="M65">
        <v>6.2960000000000002E-2</v>
      </c>
      <c r="N65">
        <v>6.8309999999999996E-2</v>
      </c>
      <c r="O65">
        <v>-114.74703</v>
      </c>
      <c r="P65">
        <v>0.94643999999999995</v>
      </c>
      <c r="Q65">
        <v>868.47864000000004</v>
      </c>
      <c r="R65">
        <v>307.91822000000002</v>
      </c>
      <c r="S65" t="s">
        <v>27</v>
      </c>
      <c r="T65" t="e">
        <f t="shared" si="0"/>
        <v>#NAME?</v>
      </c>
      <c r="U65">
        <v>3.96E-3</v>
      </c>
      <c r="V65">
        <v>8.1600000000000006E-3</v>
      </c>
      <c r="W65">
        <v>2.2000000000000001E-3</v>
      </c>
      <c r="X65">
        <v>4.1799999999999997E-3</v>
      </c>
      <c r="Y65">
        <v>4.0600000000000002E-3</v>
      </c>
      <c r="Z65">
        <v>4.0000000000000001E-3</v>
      </c>
      <c r="AA65">
        <v>0</v>
      </c>
      <c r="AC65">
        <v>-0.38879000000000002</v>
      </c>
      <c r="AD65">
        <f t="shared" si="1"/>
        <v>0.38879000000000002</v>
      </c>
    </row>
    <row r="66" spans="1:30" x14ac:dyDescent="0.25">
      <c r="A66">
        <v>65.844390000000004</v>
      </c>
      <c r="B66">
        <v>22.99569</v>
      </c>
      <c r="C66">
        <v>21.118539999999999</v>
      </c>
      <c r="D66">
        <v>20.79167</v>
      </c>
      <c r="E66">
        <v>23.106580000000001</v>
      </c>
      <c r="F66">
        <v>5.0169999999999999E-2</v>
      </c>
      <c r="G66">
        <v>0</v>
      </c>
      <c r="H66">
        <v>3.3E-3</v>
      </c>
      <c r="I66">
        <v>0.39033000000000001</v>
      </c>
      <c r="J66">
        <v>0.13014000000000001</v>
      </c>
      <c r="K66">
        <v>-1.924E-2</v>
      </c>
      <c r="L66">
        <v>1.78315</v>
      </c>
      <c r="M66">
        <v>6.037E-2</v>
      </c>
      <c r="N66">
        <v>6.8589999999999998E-2</v>
      </c>
      <c r="O66">
        <v>-115.20012</v>
      </c>
      <c r="P66">
        <v>0.97302</v>
      </c>
      <c r="Q66">
        <v>844.86980000000005</v>
      </c>
      <c r="R66">
        <v>309.52168</v>
      </c>
      <c r="S66" t="s">
        <v>27</v>
      </c>
      <c r="T66" t="e">
        <f t="shared" si="0"/>
        <v>#NAME?</v>
      </c>
      <c r="U66">
        <v>3.96E-3</v>
      </c>
      <c r="V66">
        <v>8.1499999999999993E-3</v>
      </c>
      <c r="W66">
        <v>2.1900000000000001E-3</v>
      </c>
      <c r="X66">
        <v>4.1700000000000001E-3</v>
      </c>
      <c r="Y66">
        <v>4.0600000000000002E-3</v>
      </c>
      <c r="Z66">
        <v>4.0000000000000001E-3</v>
      </c>
      <c r="AA66">
        <v>0</v>
      </c>
      <c r="AC66">
        <v>-0.39033000000000001</v>
      </c>
      <c r="AD66">
        <f t="shared" si="1"/>
        <v>0.39033000000000001</v>
      </c>
    </row>
    <row r="67" spans="1:30" x14ac:dyDescent="0.25">
      <c r="A67">
        <v>66.845359999999999</v>
      </c>
      <c r="B67">
        <v>22.995000000000001</v>
      </c>
      <c r="C67">
        <v>21.118670000000002</v>
      </c>
      <c r="D67">
        <v>20.791920000000001</v>
      </c>
      <c r="E67">
        <v>23.105239999999998</v>
      </c>
      <c r="F67">
        <v>4.9779999999999998E-2</v>
      </c>
      <c r="G67">
        <v>0</v>
      </c>
      <c r="H67">
        <v>2.8800000000000002E-3</v>
      </c>
      <c r="I67">
        <v>0.39067000000000002</v>
      </c>
      <c r="J67">
        <v>0.12640000000000001</v>
      </c>
      <c r="K67">
        <v>-1.6379999999999999E-2</v>
      </c>
      <c r="L67">
        <v>1.7869900000000001</v>
      </c>
      <c r="M67">
        <v>5.8290000000000002E-2</v>
      </c>
      <c r="N67">
        <v>6.8049999999999999E-2</v>
      </c>
      <c r="O67">
        <v>-115.30316999999999</v>
      </c>
      <c r="P67">
        <v>0.85138000000000003</v>
      </c>
      <c r="Q67">
        <v>820.57401000000004</v>
      </c>
      <c r="R67">
        <v>307.17559</v>
      </c>
      <c r="S67" t="s">
        <v>27</v>
      </c>
      <c r="T67" t="e">
        <f t="shared" ref="T67:T130" si="2">-Inf</f>
        <v>#NAME?</v>
      </c>
      <c r="U67">
        <v>3.96E-3</v>
      </c>
      <c r="V67">
        <v>8.1600000000000006E-3</v>
      </c>
      <c r="W67">
        <v>2.1900000000000001E-3</v>
      </c>
      <c r="X67">
        <v>4.1700000000000001E-3</v>
      </c>
      <c r="Y67">
        <v>4.0600000000000002E-3</v>
      </c>
      <c r="Z67">
        <v>4.0000000000000001E-3</v>
      </c>
      <c r="AA67">
        <v>0</v>
      </c>
      <c r="AC67">
        <v>-0.39067000000000002</v>
      </c>
      <c r="AD67">
        <f t="shared" ref="AD67:AD130" si="3">AC67*-1</f>
        <v>0.39067000000000002</v>
      </c>
    </row>
    <row r="68" spans="1:30" x14ac:dyDescent="0.25">
      <c r="A68">
        <v>67.84657</v>
      </c>
      <c r="B68">
        <v>22.99494</v>
      </c>
      <c r="C68">
        <v>21.118770000000001</v>
      </c>
      <c r="D68">
        <v>20.7925</v>
      </c>
      <c r="E68">
        <v>23.10548</v>
      </c>
      <c r="F68">
        <v>5.0380000000000001E-2</v>
      </c>
      <c r="G68">
        <v>0</v>
      </c>
      <c r="H68">
        <v>3.16E-3</v>
      </c>
      <c r="I68">
        <v>0.39051000000000002</v>
      </c>
      <c r="J68">
        <v>0.1207</v>
      </c>
      <c r="K68">
        <v>-1.9369999999999998E-2</v>
      </c>
      <c r="L68">
        <v>1.78844</v>
      </c>
      <c r="M68">
        <v>5.5809999999999998E-2</v>
      </c>
      <c r="N68">
        <v>6.8769999999999998E-2</v>
      </c>
      <c r="O68">
        <v>-115.2534</v>
      </c>
      <c r="P68">
        <v>0.93118000000000001</v>
      </c>
      <c r="Q68">
        <v>783.52954</v>
      </c>
      <c r="R68">
        <v>310.87295</v>
      </c>
      <c r="S68" t="s">
        <v>27</v>
      </c>
      <c r="T68" t="e">
        <f t="shared" si="2"/>
        <v>#NAME?</v>
      </c>
      <c r="U68">
        <v>3.96E-3</v>
      </c>
      <c r="V68">
        <v>8.1600000000000006E-3</v>
      </c>
      <c r="W68">
        <v>2.1900000000000001E-3</v>
      </c>
      <c r="X68">
        <v>4.1599999999999996E-3</v>
      </c>
      <c r="Y68">
        <v>4.0600000000000002E-3</v>
      </c>
      <c r="Z68">
        <v>4.0000000000000001E-3</v>
      </c>
      <c r="AA68">
        <v>0</v>
      </c>
      <c r="AC68">
        <v>-0.39051000000000002</v>
      </c>
      <c r="AD68">
        <f t="shared" si="3"/>
        <v>0.39051000000000002</v>
      </c>
    </row>
    <row r="69" spans="1:30" x14ac:dyDescent="0.25">
      <c r="A69">
        <v>68.848060000000004</v>
      </c>
      <c r="B69">
        <v>22.995930000000001</v>
      </c>
      <c r="C69">
        <v>21.118110000000001</v>
      </c>
      <c r="D69">
        <v>20.79241</v>
      </c>
      <c r="E69">
        <v>23.106470000000002</v>
      </c>
      <c r="F69">
        <v>5.0450000000000002E-2</v>
      </c>
      <c r="G69">
        <v>0</v>
      </c>
      <c r="H69">
        <v>3.7000000000000002E-3</v>
      </c>
      <c r="I69">
        <v>0.39045999999999997</v>
      </c>
      <c r="J69">
        <v>0.12149</v>
      </c>
      <c r="K69">
        <v>-1.8870000000000001E-2</v>
      </c>
      <c r="L69">
        <v>1.78691</v>
      </c>
      <c r="M69">
        <v>5.6180000000000001E-2</v>
      </c>
      <c r="N69">
        <v>6.8739999999999996E-2</v>
      </c>
      <c r="O69">
        <v>-115.23981000000001</v>
      </c>
      <c r="P69">
        <v>1.0918000000000001</v>
      </c>
      <c r="Q69">
        <v>788.69637</v>
      </c>
      <c r="R69">
        <v>311.28300000000002</v>
      </c>
      <c r="S69" t="s">
        <v>27</v>
      </c>
      <c r="T69" t="e">
        <f t="shared" si="2"/>
        <v>#NAME?</v>
      </c>
      <c r="U69">
        <v>3.96E-3</v>
      </c>
      <c r="V69">
        <v>8.1600000000000006E-3</v>
      </c>
      <c r="W69">
        <v>2.1900000000000001E-3</v>
      </c>
      <c r="X69">
        <v>4.1599999999999996E-3</v>
      </c>
      <c r="Y69">
        <v>4.0699999999999998E-3</v>
      </c>
      <c r="Z69">
        <v>4.0000000000000001E-3</v>
      </c>
      <c r="AA69">
        <v>0</v>
      </c>
      <c r="AC69">
        <v>-0.39045999999999997</v>
      </c>
      <c r="AD69">
        <f t="shared" si="3"/>
        <v>0.39045999999999997</v>
      </c>
    </row>
    <row r="70" spans="1:30" x14ac:dyDescent="0.25">
      <c r="A70">
        <v>69.848550000000003</v>
      </c>
      <c r="B70">
        <v>22.995550000000001</v>
      </c>
      <c r="C70">
        <v>21.118359999999999</v>
      </c>
      <c r="D70">
        <v>20.791360000000001</v>
      </c>
      <c r="E70">
        <v>23.105989999999998</v>
      </c>
      <c r="F70">
        <v>5.0779999999999999E-2</v>
      </c>
      <c r="G70">
        <v>0</v>
      </c>
      <c r="H70">
        <v>3.3500000000000001E-3</v>
      </c>
      <c r="I70">
        <v>0.38994000000000001</v>
      </c>
      <c r="J70">
        <v>0.11758</v>
      </c>
      <c r="K70">
        <v>-2.0840000000000001E-2</v>
      </c>
      <c r="L70">
        <v>1.7839700000000001</v>
      </c>
      <c r="M70">
        <v>5.432E-2</v>
      </c>
      <c r="N70">
        <v>6.9459999999999994E-2</v>
      </c>
      <c r="O70">
        <v>-115.08619</v>
      </c>
      <c r="P70">
        <v>0.98809999999999998</v>
      </c>
      <c r="Q70">
        <v>763.29678999999999</v>
      </c>
      <c r="R70">
        <v>313.32011999999997</v>
      </c>
      <c r="S70" t="s">
        <v>27</v>
      </c>
      <c r="T70" t="e">
        <f t="shared" si="2"/>
        <v>#NAME?</v>
      </c>
      <c r="U70">
        <v>3.9500000000000004E-3</v>
      </c>
      <c r="V70">
        <v>8.1499999999999993E-3</v>
      </c>
      <c r="W70">
        <v>2.1900000000000001E-3</v>
      </c>
      <c r="X70">
        <v>4.1599999999999996E-3</v>
      </c>
      <c r="Y70">
        <v>4.0600000000000002E-3</v>
      </c>
      <c r="Z70">
        <v>4.0000000000000001E-3</v>
      </c>
      <c r="AA70">
        <v>0</v>
      </c>
      <c r="AC70">
        <v>-0.38994000000000001</v>
      </c>
      <c r="AD70">
        <f t="shared" si="3"/>
        <v>0.38994000000000001</v>
      </c>
    </row>
    <row r="71" spans="1:30" x14ac:dyDescent="0.25">
      <c r="A71">
        <v>70.849930000000001</v>
      </c>
      <c r="B71">
        <v>22.994679999999999</v>
      </c>
      <c r="C71">
        <v>21.117789999999999</v>
      </c>
      <c r="D71">
        <v>20.79138</v>
      </c>
      <c r="E71">
        <v>23.10435</v>
      </c>
      <c r="F71">
        <v>4.9970000000000001E-2</v>
      </c>
      <c r="G71">
        <v>0</v>
      </c>
      <c r="H71">
        <v>3.3400000000000001E-3</v>
      </c>
      <c r="I71">
        <v>0.38940000000000002</v>
      </c>
      <c r="J71">
        <v>0.11944</v>
      </c>
      <c r="K71">
        <v>-1.8460000000000001E-2</v>
      </c>
      <c r="L71">
        <v>1.7866</v>
      </c>
      <c r="M71">
        <v>5.4789999999999998E-2</v>
      </c>
      <c r="N71">
        <v>6.8229999999999999E-2</v>
      </c>
      <c r="O71">
        <v>-114.92789999999999</v>
      </c>
      <c r="P71">
        <v>0.98456999999999995</v>
      </c>
      <c r="Q71">
        <v>775.35906</v>
      </c>
      <c r="R71">
        <v>308.31418000000002</v>
      </c>
      <c r="S71" t="s">
        <v>27</v>
      </c>
      <c r="T71" t="e">
        <f t="shared" si="2"/>
        <v>#NAME?</v>
      </c>
      <c r="U71">
        <v>3.96E-3</v>
      </c>
      <c r="V71">
        <v>8.1600000000000006E-3</v>
      </c>
      <c r="W71">
        <v>2.1900000000000001E-3</v>
      </c>
      <c r="X71">
        <v>4.1599999999999996E-3</v>
      </c>
      <c r="Y71">
        <v>4.0600000000000002E-3</v>
      </c>
      <c r="Z71">
        <v>4.0000000000000001E-3</v>
      </c>
      <c r="AA71">
        <v>0</v>
      </c>
      <c r="AC71">
        <v>-0.38940000000000002</v>
      </c>
      <c r="AD71">
        <f t="shared" si="3"/>
        <v>0.38940000000000002</v>
      </c>
    </row>
    <row r="72" spans="1:30" x14ac:dyDescent="0.25">
      <c r="A72">
        <v>71.849879999999999</v>
      </c>
      <c r="B72">
        <v>22.994910000000001</v>
      </c>
      <c r="C72">
        <v>21.11788</v>
      </c>
      <c r="D72">
        <v>20.792269999999998</v>
      </c>
      <c r="E72">
        <v>23.103490000000001</v>
      </c>
      <c r="F72">
        <v>5.0410000000000003E-2</v>
      </c>
      <c r="G72">
        <v>0</v>
      </c>
      <c r="H72">
        <v>3.0000000000000001E-3</v>
      </c>
      <c r="I72">
        <v>0.38904</v>
      </c>
      <c r="J72">
        <v>0.11454</v>
      </c>
      <c r="K72">
        <v>-1.9199999999999998E-2</v>
      </c>
      <c r="L72">
        <v>1.7888500000000001</v>
      </c>
      <c r="M72">
        <v>5.203E-2</v>
      </c>
      <c r="N72">
        <v>6.8669999999999995E-2</v>
      </c>
      <c r="O72">
        <v>-114.82083</v>
      </c>
      <c r="P72">
        <v>0.88417999999999997</v>
      </c>
      <c r="Q72">
        <v>743.53814</v>
      </c>
      <c r="R72">
        <v>311.05223999999998</v>
      </c>
      <c r="S72" t="s">
        <v>27</v>
      </c>
      <c r="T72" t="e">
        <f t="shared" si="2"/>
        <v>#NAME?</v>
      </c>
      <c r="U72">
        <v>3.96E-3</v>
      </c>
      <c r="V72">
        <v>8.1600000000000006E-3</v>
      </c>
      <c r="W72">
        <v>2.1900000000000001E-3</v>
      </c>
      <c r="X72">
        <v>4.15E-3</v>
      </c>
      <c r="Y72">
        <v>4.0600000000000002E-3</v>
      </c>
      <c r="Z72">
        <v>4.0000000000000001E-3</v>
      </c>
      <c r="AA72">
        <v>0</v>
      </c>
      <c r="AC72">
        <v>-0.38904</v>
      </c>
      <c r="AD72">
        <f t="shared" si="3"/>
        <v>0.38904</v>
      </c>
    </row>
    <row r="73" spans="1:30" x14ac:dyDescent="0.25">
      <c r="A73">
        <v>72.851870000000005</v>
      </c>
      <c r="B73">
        <v>22.99539</v>
      </c>
      <c r="C73">
        <v>21.118269999999999</v>
      </c>
      <c r="D73">
        <v>20.791239999999998</v>
      </c>
      <c r="E73">
        <v>23.104990000000001</v>
      </c>
      <c r="F73">
        <v>5.067E-2</v>
      </c>
      <c r="G73">
        <v>0</v>
      </c>
      <c r="H73">
        <v>3.47E-3</v>
      </c>
      <c r="I73">
        <v>0.39122000000000001</v>
      </c>
      <c r="J73">
        <v>0.12586</v>
      </c>
      <c r="K73">
        <v>-1.9390000000000001E-2</v>
      </c>
      <c r="L73">
        <v>1.78464</v>
      </c>
      <c r="M73">
        <v>5.7700000000000001E-2</v>
      </c>
      <c r="N73">
        <v>6.9309999999999997E-2</v>
      </c>
      <c r="O73">
        <v>-115.46568000000001</v>
      </c>
      <c r="P73">
        <v>1.0236000000000001</v>
      </c>
      <c r="Q73">
        <v>817.03656000000001</v>
      </c>
      <c r="R73">
        <v>312.60744</v>
      </c>
      <c r="S73" t="s">
        <v>27</v>
      </c>
      <c r="T73" t="e">
        <f t="shared" si="2"/>
        <v>#NAME?</v>
      </c>
      <c r="U73">
        <v>3.96E-3</v>
      </c>
      <c r="V73">
        <v>8.1499999999999993E-3</v>
      </c>
      <c r="W73">
        <v>2.1800000000000001E-3</v>
      </c>
      <c r="X73">
        <v>4.1700000000000001E-3</v>
      </c>
      <c r="Y73">
        <v>4.0699999999999998E-3</v>
      </c>
      <c r="Z73">
        <v>4.0000000000000001E-3</v>
      </c>
      <c r="AA73">
        <v>0</v>
      </c>
      <c r="AC73">
        <v>-0.39122000000000001</v>
      </c>
      <c r="AD73">
        <f t="shared" si="3"/>
        <v>0.39122000000000001</v>
      </c>
    </row>
    <row r="74" spans="1:30" x14ac:dyDescent="0.25">
      <c r="A74">
        <v>73.854470000000006</v>
      </c>
      <c r="B74">
        <v>22.995080000000002</v>
      </c>
      <c r="C74">
        <v>21.11871</v>
      </c>
      <c r="D74">
        <v>20.791440000000001</v>
      </c>
      <c r="E74">
        <v>23.104479999999999</v>
      </c>
      <c r="F74">
        <v>5.049E-2</v>
      </c>
      <c r="G74">
        <v>0</v>
      </c>
      <c r="H74">
        <v>3.3999999999999998E-3</v>
      </c>
      <c r="I74">
        <v>0.39051999999999998</v>
      </c>
      <c r="J74">
        <v>0.12609999999999999</v>
      </c>
      <c r="K74">
        <v>-1.8450000000000001E-2</v>
      </c>
      <c r="L74">
        <v>1.78721</v>
      </c>
      <c r="M74">
        <v>5.7709999999999997E-2</v>
      </c>
      <c r="N74">
        <v>6.9120000000000001E-2</v>
      </c>
      <c r="O74">
        <v>-115.25678000000001</v>
      </c>
      <c r="P74">
        <v>1.0036499999999999</v>
      </c>
      <c r="Q74">
        <v>818.59576000000004</v>
      </c>
      <c r="R74">
        <v>311.53541999999999</v>
      </c>
      <c r="S74" t="s">
        <v>27</v>
      </c>
      <c r="T74" t="e">
        <f t="shared" si="2"/>
        <v>#NAME?</v>
      </c>
      <c r="U74">
        <v>3.96E-3</v>
      </c>
      <c r="V74">
        <v>8.1600000000000006E-3</v>
      </c>
      <c r="W74">
        <v>2.1900000000000001E-3</v>
      </c>
      <c r="X74">
        <v>4.1700000000000001E-3</v>
      </c>
      <c r="Y74">
        <v>4.0600000000000002E-3</v>
      </c>
      <c r="Z74">
        <v>4.0000000000000001E-3</v>
      </c>
      <c r="AA74">
        <v>0</v>
      </c>
      <c r="AC74">
        <v>-0.39051999999999998</v>
      </c>
      <c r="AD74">
        <f t="shared" si="3"/>
        <v>0.39051999999999998</v>
      </c>
    </row>
    <row r="75" spans="1:30" x14ac:dyDescent="0.25">
      <c r="A75">
        <v>74.854650000000007</v>
      </c>
      <c r="B75">
        <v>22.995979999999999</v>
      </c>
      <c r="C75">
        <v>21.118480000000002</v>
      </c>
      <c r="D75">
        <v>20.792629999999999</v>
      </c>
      <c r="E75">
        <v>23.102799999999998</v>
      </c>
      <c r="F75">
        <v>5.0220000000000001E-2</v>
      </c>
      <c r="G75">
        <v>0</v>
      </c>
      <c r="H75">
        <v>2.9399999999999999E-3</v>
      </c>
      <c r="I75">
        <v>0.39030999999999999</v>
      </c>
      <c r="J75">
        <v>0.13075000000000001</v>
      </c>
      <c r="K75">
        <v>-1.653E-2</v>
      </c>
      <c r="L75">
        <v>1.7880400000000001</v>
      </c>
      <c r="M75">
        <v>5.8430000000000003E-2</v>
      </c>
      <c r="N75">
        <v>6.8459999999999993E-2</v>
      </c>
      <c r="O75">
        <v>-115.19459999999999</v>
      </c>
      <c r="P75">
        <v>0.86890000000000001</v>
      </c>
      <c r="Q75">
        <v>848.75513000000001</v>
      </c>
      <c r="R75">
        <v>309.87423999999999</v>
      </c>
      <c r="S75" t="s">
        <v>27</v>
      </c>
      <c r="T75" t="e">
        <f t="shared" si="2"/>
        <v>#NAME?</v>
      </c>
      <c r="U75">
        <v>3.96E-3</v>
      </c>
      <c r="V75">
        <v>8.1600000000000006E-3</v>
      </c>
      <c r="W75">
        <v>2.1900000000000001E-3</v>
      </c>
      <c r="X75">
        <v>4.1700000000000001E-3</v>
      </c>
      <c r="Y75">
        <v>4.0600000000000002E-3</v>
      </c>
      <c r="Z75">
        <v>4.0000000000000001E-3</v>
      </c>
      <c r="AA75">
        <v>0</v>
      </c>
      <c r="AC75">
        <v>-0.39030999999999999</v>
      </c>
      <c r="AD75">
        <f t="shared" si="3"/>
        <v>0.39030999999999999</v>
      </c>
    </row>
    <row r="76" spans="1:30" x14ac:dyDescent="0.25">
      <c r="A76">
        <v>75.856800000000007</v>
      </c>
      <c r="B76">
        <v>22.997160000000001</v>
      </c>
      <c r="C76">
        <v>21.11815</v>
      </c>
      <c r="D76">
        <v>20.791630000000001</v>
      </c>
      <c r="E76">
        <v>23.10275</v>
      </c>
      <c r="F76">
        <v>5.04E-2</v>
      </c>
      <c r="G76">
        <v>0</v>
      </c>
      <c r="H76">
        <v>3.49E-3</v>
      </c>
      <c r="I76">
        <v>0.39291999999999999</v>
      </c>
      <c r="J76">
        <v>0.12105</v>
      </c>
      <c r="K76">
        <v>-1.8329999999999999E-2</v>
      </c>
      <c r="L76">
        <v>1.7850699999999999</v>
      </c>
      <c r="M76">
        <v>5.3469999999999997E-2</v>
      </c>
      <c r="N76">
        <v>6.8839999999999998E-2</v>
      </c>
      <c r="O76">
        <v>-115.96684</v>
      </c>
      <c r="P76">
        <v>1.0287299999999999</v>
      </c>
      <c r="Q76">
        <v>785.81942000000004</v>
      </c>
      <c r="R76">
        <v>310.97539</v>
      </c>
      <c r="S76" t="s">
        <v>27</v>
      </c>
      <c r="T76" t="e">
        <f t="shared" si="2"/>
        <v>#NAME?</v>
      </c>
      <c r="U76">
        <v>3.96E-3</v>
      </c>
      <c r="V76">
        <v>8.1600000000000006E-3</v>
      </c>
      <c r="W76">
        <v>2.1800000000000001E-3</v>
      </c>
      <c r="X76">
        <v>4.1599999999999996E-3</v>
      </c>
      <c r="Y76">
        <v>4.0699999999999998E-3</v>
      </c>
      <c r="Z76">
        <v>4.0000000000000001E-3</v>
      </c>
      <c r="AA76">
        <v>0</v>
      </c>
      <c r="AC76">
        <v>-0.39291999999999999</v>
      </c>
      <c r="AD76">
        <f t="shared" si="3"/>
        <v>0.39291999999999999</v>
      </c>
    </row>
    <row r="77" spans="1:30" x14ac:dyDescent="0.25">
      <c r="A77">
        <v>76.858000000000004</v>
      </c>
      <c r="B77">
        <v>22.997019999999999</v>
      </c>
      <c r="C77">
        <v>21.118289999999998</v>
      </c>
      <c r="D77">
        <v>20.79224</v>
      </c>
      <c r="E77">
        <v>23.102209999999999</v>
      </c>
      <c r="F77">
        <v>5.0849999999999999E-2</v>
      </c>
      <c r="G77">
        <v>0</v>
      </c>
      <c r="H77">
        <v>3.0300000000000001E-3</v>
      </c>
      <c r="I77">
        <v>0.38957000000000003</v>
      </c>
      <c r="J77">
        <v>0.13358</v>
      </c>
      <c r="K77">
        <v>-2.0400000000000001E-2</v>
      </c>
      <c r="L77">
        <v>1.7877000000000001</v>
      </c>
      <c r="M77">
        <v>5.8779999999999999E-2</v>
      </c>
      <c r="N77">
        <v>6.9349999999999995E-2</v>
      </c>
      <c r="O77">
        <v>-114.97872</v>
      </c>
      <c r="P77">
        <v>0.89551000000000003</v>
      </c>
      <c r="Q77">
        <v>867.13905</v>
      </c>
      <c r="R77">
        <v>313.74741</v>
      </c>
      <c r="S77" t="s">
        <v>27</v>
      </c>
      <c r="T77" t="e">
        <f t="shared" si="2"/>
        <v>#NAME?</v>
      </c>
      <c r="U77">
        <v>3.9500000000000004E-3</v>
      </c>
      <c r="V77">
        <v>8.1600000000000006E-3</v>
      </c>
      <c r="W77">
        <v>2.1900000000000001E-3</v>
      </c>
      <c r="X77">
        <v>4.1799999999999997E-3</v>
      </c>
      <c r="Y77">
        <v>4.0600000000000002E-3</v>
      </c>
      <c r="Z77">
        <v>4.0000000000000001E-3</v>
      </c>
      <c r="AA77">
        <v>0</v>
      </c>
      <c r="AC77">
        <v>-0.38957000000000003</v>
      </c>
      <c r="AD77">
        <f t="shared" si="3"/>
        <v>0.38957000000000003</v>
      </c>
    </row>
    <row r="78" spans="1:30" x14ac:dyDescent="0.25">
      <c r="A78">
        <v>77.858109999999996</v>
      </c>
      <c r="B78">
        <v>22.997720000000001</v>
      </c>
      <c r="C78">
        <v>21.11835</v>
      </c>
      <c r="D78">
        <v>20.792560000000002</v>
      </c>
      <c r="E78">
        <v>23.101769999999998</v>
      </c>
      <c r="F78">
        <v>5.0020000000000002E-2</v>
      </c>
      <c r="G78">
        <v>0</v>
      </c>
      <c r="H78">
        <v>3.5200000000000001E-3</v>
      </c>
      <c r="I78">
        <v>0.3906</v>
      </c>
      <c r="J78">
        <v>0.12891</v>
      </c>
      <c r="K78">
        <v>-1.9990000000000001E-2</v>
      </c>
      <c r="L78">
        <v>1.78668</v>
      </c>
      <c r="M78">
        <v>5.611E-2</v>
      </c>
      <c r="N78">
        <v>6.8159999999999998E-2</v>
      </c>
      <c r="O78">
        <v>-115.28167999999999</v>
      </c>
      <c r="P78">
        <v>1.0384899999999999</v>
      </c>
      <c r="Q78">
        <v>836.86288000000002</v>
      </c>
      <c r="R78">
        <v>308.60682000000003</v>
      </c>
      <c r="S78" t="s">
        <v>27</v>
      </c>
      <c r="T78" t="e">
        <f t="shared" si="2"/>
        <v>#NAME?</v>
      </c>
      <c r="U78">
        <v>3.96E-3</v>
      </c>
      <c r="V78">
        <v>8.1600000000000006E-3</v>
      </c>
      <c r="W78">
        <v>2.1900000000000001E-3</v>
      </c>
      <c r="X78">
        <v>4.1700000000000001E-3</v>
      </c>
      <c r="Y78">
        <v>4.0699999999999998E-3</v>
      </c>
      <c r="Z78">
        <v>4.0000000000000001E-3</v>
      </c>
      <c r="AA78">
        <v>0</v>
      </c>
      <c r="AC78">
        <v>-0.3906</v>
      </c>
      <c r="AD78">
        <f t="shared" si="3"/>
        <v>0.3906</v>
      </c>
    </row>
    <row r="79" spans="1:30" x14ac:dyDescent="0.25">
      <c r="A79">
        <v>78.858810000000005</v>
      </c>
      <c r="B79">
        <v>22.997250000000001</v>
      </c>
      <c r="C79">
        <v>21.11788</v>
      </c>
      <c r="D79">
        <v>20.792590000000001</v>
      </c>
      <c r="E79">
        <v>23.101469999999999</v>
      </c>
      <c r="F79">
        <v>5.033E-2</v>
      </c>
      <c r="G79">
        <v>0</v>
      </c>
      <c r="H79">
        <v>3.4299999999999999E-3</v>
      </c>
      <c r="I79">
        <v>0.39107999999999998</v>
      </c>
      <c r="J79">
        <v>0.12447999999999999</v>
      </c>
      <c r="K79">
        <v>-2.3140000000000001E-2</v>
      </c>
      <c r="L79">
        <v>1.7867599999999999</v>
      </c>
      <c r="M79">
        <v>5.4269999999999999E-2</v>
      </c>
      <c r="N79">
        <v>6.8479999999999999E-2</v>
      </c>
      <c r="O79">
        <v>-115.42187</v>
      </c>
      <c r="P79">
        <v>1.0115799999999999</v>
      </c>
      <c r="Q79">
        <v>808.06931999999995</v>
      </c>
      <c r="R79">
        <v>310.52413999999999</v>
      </c>
      <c r="S79" t="s">
        <v>27</v>
      </c>
      <c r="T79" t="e">
        <f t="shared" si="2"/>
        <v>#NAME?</v>
      </c>
      <c r="U79">
        <v>3.9500000000000004E-3</v>
      </c>
      <c r="V79">
        <v>8.1600000000000006E-3</v>
      </c>
      <c r="W79">
        <v>2.1800000000000001E-3</v>
      </c>
      <c r="X79">
        <v>4.1599999999999996E-3</v>
      </c>
      <c r="Y79">
        <v>4.0699999999999998E-3</v>
      </c>
      <c r="Z79">
        <v>4.0000000000000001E-3</v>
      </c>
      <c r="AA79">
        <v>0</v>
      </c>
      <c r="AC79">
        <v>-0.39107999999999998</v>
      </c>
      <c r="AD79">
        <f t="shared" si="3"/>
        <v>0.39107999999999998</v>
      </c>
    </row>
    <row r="80" spans="1:30" x14ac:dyDescent="0.25">
      <c r="A80">
        <v>79.859049999999996</v>
      </c>
      <c r="B80">
        <v>22.9968</v>
      </c>
      <c r="C80">
        <v>21.11786</v>
      </c>
      <c r="D80">
        <v>20.791650000000001</v>
      </c>
      <c r="E80">
        <v>23.103400000000001</v>
      </c>
      <c r="F80">
        <v>5.0790000000000002E-2</v>
      </c>
      <c r="G80">
        <v>0</v>
      </c>
      <c r="H80">
        <v>2.48E-3</v>
      </c>
      <c r="I80">
        <v>0.38895000000000002</v>
      </c>
      <c r="J80">
        <v>0.11626</v>
      </c>
      <c r="K80">
        <v>-2.0070000000000001E-2</v>
      </c>
      <c r="L80">
        <v>1.7845800000000001</v>
      </c>
      <c r="M80">
        <v>5.1839999999999997E-2</v>
      </c>
      <c r="N80">
        <v>6.9309999999999997E-2</v>
      </c>
      <c r="O80">
        <v>-114.79461999999999</v>
      </c>
      <c r="P80">
        <v>0.73316999999999999</v>
      </c>
      <c r="Q80">
        <v>754.70883000000003</v>
      </c>
      <c r="R80">
        <v>313.40249</v>
      </c>
      <c r="S80" t="s">
        <v>27</v>
      </c>
      <c r="T80" t="e">
        <f t="shared" si="2"/>
        <v>#NAME?</v>
      </c>
      <c r="U80">
        <v>3.96E-3</v>
      </c>
      <c r="V80">
        <v>8.1499999999999993E-3</v>
      </c>
      <c r="W80">
        <v>2.1900000000000001E-3</v>
      </c>
      <c r="X80">
        <v>4.15E-3</v>
      </c>
      <c r="Y80">
        <v>4.0499999999999998E-3</v>
      </c>
      <c r="Z80">
        <v>4.0000000000000001E-3</v>
      </c>
      <c r="AA80">
        <v>0</v>
      </c>
      <c r="AC80">
        <v>-0.38895000000000002</v>
      </c>
      <c r="AD80">
        <f t="shared" si="3"/>
        <v>0.38895000000000002</v>
      </c>
    </row>
    <row r="81" spans="1:30" x14ac:dyDescent="0.25">
      <c r="A81">
        <v>80.86027</v>
      </c>
      <c r="B81">
        <v>22.997219999999999</v>
      </c>
      <c r="C81">
        <v>21.118259999999999</v>
      </c>
      <c r="D81">
        <v>20.79166</v>
      </c>
      <c r="E81">
        <v>23.10248</v>
      </c>
      <c r="F81">
        <v>5.0410000000000003E-2</v>
      </c>
      <c r="G81">
        <v>0</v>
      </c>
      <c r="H81">
        <v>3.16E-3</v>
      </c>
      <c r="I81">
        <v>0.39</v>
      </c>
      <c r="J81">
        <v>0.14235999999999999</v>
      </c>
      <c r="K81">
        <v>-1.9650000000000001E-2</v>
      </c>
      <c r="L81">
        <v>1.78731</v>
      </c>
      <c r="M81">
        <v>6.268E-2</v>
      </c>
      <c r="N81">
        <v>6.8870000000000001E-2</v>
      </c>
      <c r="O81">
        <v>-115.10289</v>
      </c>
      <c r="P81">
        <v>0.93135000000000001</v>
      </c>
      <c r="Q81">
        <v>924.16021000000001</v>
      </c>
      <c r="R81">
        <v>311.03591</v>
      </c>
      <c r="S81" t="s">
        <v>27</v>
      </c>
      <c r="T81" t="e">
        <f t="shared" si="2"/>
        <v>#NAME?</v>
      </c>
      <c r="U81">
        <v>3.96E-3</v>
      </c>
      <c r="V81">
        <v>8.1600000000000006E-3</v>
      </c>
      <c r="W81">
        <v>2.1900000000000001E-3</v>
      </c>
      <c r="X81">
        <v>4.1900000000000001E-3</v>
      </c>
      <c r="Y81">
        <v>4.0600000000000002E-3</v>
      </c>
      <c r="Z81">
        <v>4.0000000000000001E-3</v>
      </c>
      <c r="AA81">
        <v>0</v>
      </c>
      <c r="AC81">
        <v>-0.39</v>
      </c>
      <c r="AD81">
        <f t="shared" si="3"/>
        <v>0.39</v>
      </c>
    </row>
    <row r="82" spans="1:30" x14ac:dyDescent="0.25">
      <c r="A82">
        <v>81.860100000000003</v>
      </c>
      <c r="B82">
        <v>22.997160000000001</v>
      </c>
      <c r="C82">
        <v>21.11861</v>
      </c>
      <c r="D82">
        <v>20.791899999999998</v>
      </c>
      <c r="E82">
        <v>23.102170000000001</v>
      </c>
      <c r="F82">
        <v>5.0349999999999999E-2</v>
      </c>
      <c r="G82">
        <v>0</v>
      </c>
      <c r="H82">
        <v>3.65E-3</v>
      </c>
      <c r="I82">
        <v>0.39044000000000001</v>
      </c>
      <c r="J82">
        <v>0.12087000000000001</v>
      </c>
      <c r="K82">
        <v>-2.1319999999999999E-2</v>
      </c>
      <c r="L82">
        <v>1.7827500000000001</v>
      </c>
      <c r="M82">
        <v>5.3100000000000001E-2</v>
      </c>
      <c r="N82">
        <v>6.8809999999999996E-2</v>
      </c>
      <c r="O82">
        <v>-115.23267</v>
      </c>
      <c r="P82">
        <v>1.0766100000000001</v>
      </c>
      <c r="Q82">
        <v>784.63711000000001</v>
      </c>
      <c r="R82">
        <v>310.65758</v>
      </c>
      <c r="S82" t="s">
        <v>27</v>
      </c>
      <c r="T82" t="e">
        <f t="shared" si="2"/>
        <v>#NAME?</v>
      </c>
      <c r="U82">
        <v>3.9500000000000004E-3</v>
      </c>
      <c r="V82">
        <v>8.1499999999999993E-3</v>
      </c>
      <c r="W82">
        <v>2.1900000000000001E-3</v>
      </c>
      <c r="X82">
        <v>4.1599999999999996E-3</v>
      </c>
      <c r="Y82">
        <v>4.0699999999999998E-3</v>
      </c>
      <c r="Z82">
        <v>4.0000000000000001E-3</v>
      </c>
      <c r="AA82">
        <v>0</v>
      </c>
      <c r="AC82">
        <v>-0.39044000000000001</v>
      </c>
      <c r="AD82">
        <f t="shared" si="3"/>
        <v>0.39044000000000001</v>
      </c>
    </row>
    <row r="83" spans="1:30" x14ac:dyDescent="0.25">
      <c r="A83">
        <v>82.859710000000007</v>
      </c>
      <c r="B83">
        <v>22.998339999999999</v>
      </c>
      <c r="C83">
        <v>21.1188</v>
      </c>
      <c r="D83">
        <v>20.791899999999998</v>
      </c>
      <c r="E83">
        <v>23.103490000000001</v>
      </c>
      <c r="F83">
        <v>5.0209999999999998E-2</v>
      </c>
      <c r="G83">
        <v>0</v>
      </c>
      <c r="H83">
        <v>3.48E-3</v>
      </c>
      <c r="I83">
        <v>0.39150000000000001</v>
      </c>
      <c r="J83">
        <v>0.13441</v>
      </c>
      <c r="K83">
        <v>-1.9089999999999999E-2</v>
      </c>
      <c r="L83">
        <v>1.78664</v>
      </c>
      <c r="M83">
        <v>5.9119999999999999E-2</v>
      </c>
      <c r="N83">
        <v>6.8659999999999999E-2</v>
      </c>
      <c r="O83">
        <v>-115.54801999999999</v>
      </c>
      <c r="P83">
        <v>1.02563</v>
      </c>
      <c r="Q83">
        <v>872.54652999999996</v>
      </c>
      <c r="R83">
        <v>309.80811999999997</v>
      </c>
      <c r="S83" t="s">
        <v>27</v>
      </c>
      <c r="T83" t="e">
        <f t="shared" si="2"/>
        <v>#NAME?</v>
      </c>
      <c r="U83">
        <v>3.96E-3</v>
      </c>
      <c r="V83">
        <v>8.1600000000000006E-3</v>
      </c>
      <c r="W83">
        <v>2.1800000000000001E-3</v>
      </c>
      <c r="X83">
        <v>4.1799999999999997E-3</v>
      </c>
      <c r="Y83">
        <v>4.0699999999999998E-3</v>
      </c>
      <c r="Z83">
        <v>4.0000000000000001E-3</v>
      </c>
      <c r="AA83">
        <v>0</v>
      </c>
      <c r="AC83">
        <v>-0.39150000000000001</v>
      </c>
      <c r="AD83">
        <f t="shared" si="3"/>
        <v>0.39150000000000001</v>
      </c>
    </row>
    <row r="84" spans="1:30" x14ac:dyDescent="0.25">
      <c r="A84">
        <v>83.860110000000006</v>
      </c>
      <c r="B84">
        <v>22.99775</v>
      </c>
      <c r="C84">
        <v>21.118510000000001</v>
      </c>
      <c r="D84">
        <v>20.791370000000001</v>
      </c>
      <c r="E84">
        <v>23.10284</v>
      </c>
      <c r="F84">
        <v>5.0439999999999999E-2</v>
      </c>
      <c r="G84">
        <v>0</v>
      </c>
      <c r="H84">
        <v>2.5400000000000002E-3</v>
      </c>
      <c r="I84">
        <v>0.39017000000000002</v>
      </c>
      <c r="J84">
        <v>0.13499</v>
      </c>
      <c r="K84">
        <v>-2.01E-2</v>
      </c>
      <c r="L84">
        <v>1.78748</v>
      </c>
      <c r="M84">
        <v>5.9339999999999997E-2</v>
      </c>
      <c r="N84">
        <v>6.9029999999999994E-2</v>
      </c>
      <c r="O84">
        <v>-115.15375</v>
      </c>
      <c r="P84">
        <v>0.75070000000000003</v>
      </c>
      <c r="Q84">
        <v>876.31334000000004</v>
      </c>
      <c r="R84">
        <v>311.21998000000002</v>
      </c>
      <c r="S84" t="s">
        <v>27</v>
      </c>
      <c r="T84" t="e">
        <f t="shared" si="2"/>
        <v>#NAME?</v>
      </c>
      <c r="U84">
        <v>3.96E-3</v>
      </c>
      <c r="V84">
        <v>8.1600000000000006E-3</v>
      </c>
      <c r="W84">
        <v>2.1900000000000001E-3</v>
      </c>
      <c r="X84">
        <v>4.1799999999999997E-3</v>
      </c>
      <c r="Y84">
        <v>4.0499999999999998E-3</v>
      </c>
      <c r="Z84">
        <v>4.0000000000000001E-3</v>
      </c>
      <c r="AA84">
        <v>0</v>
      </c>
      <c r="AC84">
        <v>-0.39017000000000002</v>
      </c>
      <c r="AD84">
        <f t="shared" si="3"/>
        <v>0.39017000000000002</v>
      </c>
    </row>
    <row r="85" spans="1:30" x14ac:dyDescent="0.25">
      <c r="A85">
        <v>84.859909999999999</v>
      </c>
      <c r="B85">
        <v>22.998339999999999</v>
      </c>
      <c r="C85">
        <v>21.117989999999999</v>
      </c>
      <c r="D85">
        <v>20.791720000000002</v>
      </c>
      <c r="E85">
        <v>23.102550000000001</v>
      </c>
      <c r="F85">
        <v>5.0279999999999998E-2</v>
      </c>
      <c r="G85">
        <v>0</v>
      </c>
      <c r="H85">
        <v>3.3800000000000002E-3</v>
      </c>
      <c r="I85">
        <v>0.39038</v>
      </c>
      <c r="J85">
        <v>0.12456</v>
      </c>
      <c r="K85">
        <v>-1.9230000000000001E-2</v>
      </c>
      <c r="L85">
        <v>1.78891</v>
      </c>
      <c r="M85">
        <v>5.4300000000000001E-2</v>
      </c>
      <c r="N85">
        <v>6.8629999999999997E-2</v>
      </c>
      <c r="O85">
        <v>-115.21572999999999</v>
      </c>
      <c r="P85">
        <v>0.99692000000000003</v>
      </c>
      <c r="Q85">
        <v>808.64016000000004</v>
      </c>
      <c r="R85">
        <v>310.25146999999998</v>
      </c>
      <c r="S85" t="s">
        <v>27</v>
      </c>
      <c r="T85" t="e">
        <f t="shared" si="2"/>
        <v>#NAME?</v>
      </c>
      <c r="U85">
        <v>3.96E-3</v>
      </c>
      <c r="V85">
        <v>8.1600000000000006E-3</v>
      </c>
      <c r="W85">
        <v>2.1900000000000001E-3</v>
      </c>
      <c r="X85">
        <v>4.1599999999999996E-3</v>
      </c>
      <c r="Y85">
        <v>4.0600000000000002E-3</v>
      </c>
      <c r="Z85">
        <v>4.0000000000000001E-3</v>
      </c>
      <c r="AA85">
        <v>0</v>
      </c>
      <c r="AC85">
        <v>-0.39038</v>
      </c>
      <c r="AD85">
        <f t="shared" si="3"/>
        <v>0.39038</v>
      </c>
    </row>
    <row r="86" spans="1:30" x14ac:dyDescent="0.25">
      <c r="A86">
        <v>85.860129999999998</v>
      </c>
      <c r="B86">
        <v>22.998429999999999</v>
      </c>
      <c r="C86">
        <v>21.11825</v>
      </c>
      <c r="D86">
        <v>20.791650000000001</v>
      </c>
      <c r="E86">
        <v>23.10202</v>
      </c>
      <c r="F86">
        <v>5.0610000000000002E-2</v>
      </c>
      <c r="G86">
        <v>0</v>
      </c>
      <c r="H86">
        <v>3.5100000000000001E-3</v>
      </c>
      <c r="I86">
        <v>0.39130999999999999</v>
      </c>
      <c r="J86">
        <v>0.13704</v>
      </c>
      <c r="K86">
        <v>-1.8409999999999999E-2</v>
      </c>
      <c r="L86">
        <v>1.78549</v>
      </c>
      <c r="M86">
        <v>5.9380000000000002E-2</v>
      </c>
      <c r="N86">
        <v>6.9150000000000003E-2</v>
      </c>
      <c r="O86">
        <v>-115.49129000000001</v>
      </c>
      <c r="P86">
        <v>1.0348299999999999</v>
      </c>
      <c r="Q86">
        <v>889.64206000000001</v>
      </c>
      <c r="R86">
        <v>312.28928999999999</v>
      </c>
      <c r="S86" t="s">
        <v>27</v>
      </c>
      <c r="T86" t="e">
        <f t="shared" si="2"/>
        <v>#NAME?</v>
      </c>
      <c r="U86">
        <v>3.96E-3</v>
      </c>
      <c r="V86">
        <v>8.1600000000000006E-3</v>
      </c>
      <c r="W86">
        <v>2.1800000000000001E-3</v>
      </c>
      <c r="X86">
        <v>4.1799999999999997E-3</v>
      </c>
      <c r="Y86">
        <v>4.0699999999999998E-3</v>
      </c>
      <c r="Z86">
        <v>4.0000000000000001E-3</v>
      </c>
      <c r="AA86">
        <v>0</v>
      </c>
      <c r="AC86">
        <v>-0.39130999999999999</v>
      </c>
      <c r="AD86">
        <f t="shared" si="3"/>
        <v>0.39130999999999999</v>
      </c>
    </row>
    <row r="87" spans="1:30" x14ac:dyDescent="0.25">
      <c r="A87">
        <v>86.860069999999993</v>
      </c>
      <c r="B87">
        <v>22.999600000000001</v>
      </c>
      <c r="C87">
        <v>21.118279999999999</v>
      </c>
      <c r="D87">
        <v>20.792339999999999</v>
      </c>
      <c r="E87">
        <v>23.101040000000001</v>
      </c>
      <c r="F87">
        <v>5.0229999999999997E-2</v>
      </c>
      <c r="G87">
        <v>0</v>
      </c>
      <c r="H87">
        <v>3.2100000000000002E-3</v>
      </c>
      <c r="I87">
        <v>0.38950000000000001</v>
      </c>
      <c r="J87">
        <v>0.13277</v>
      </c>
      <c r="K87">
        <v>-1.644E-2</v>
      </c>
      <c r="L87">
        <v>1.7861400000000001</v>
      </c>
      <c r="M87">
        <v>5.6340000000000001E-2</v>
      </c>
      <c r="N87">
        <v>6.8479999999999999E-2</v>
      </c>
      <c r="O87">
        <v>-114.95637000000001</v>
      </c>
      <c r="P87">
        <v>0.94618000000000002</v>
      </c>
      <c r="Q87">
        <v>861.88900999999998</v>
      </c>
      <c r="R87">
        <v>309.89267000000001</v>
      </c>
      <c r="S87" t="s">
        <v>27</v>
      </c>
      <c r="T87" t="e">
        <f t="shared" si="2"/>
        <v>#NAME?</v>
      </c>
      <c r="U87">
        <v>3.96E-3</v>
      </c>
      <c r="V87">
        <v>8.1600000000000006E-3</v>
      </c>
      <c r="W87">
        <v>2.1900000000000001E-3</v>
      </c>
      <c r="X87">
        <v>4.1799999999999997E-3</v>
      </c>
      <c r="Y87">
        <v>4.0600000000000002E-3</v>
      </c>
      <c r="Z87">
        <v>4.0000000000000001E-3</v>
      </c>
      <c r="AA87">
        <v>0</v>
      </c>
      <c r="AC87">
        <v>-0.38950000000000001</v>
      </c>
      <c r="AD87">
        <f t="shared" si="3"/>
        <v>0.38950000000000001</v>
      </c>
    </row>
    <row r="88" spans="1:30" x14ac:dyDescent="0.25">
      <c r="A88">
        <v>87.860129999999998</v>
      </c>
      <c r="B88">
        <v>22.999549999999999</v>
      </c>
      <c r="C88">
        <v>21.11816</v>
      </c>
      <c r="D88">
        <v>20.79185</v>
      </c>
      <c r="E88">
        <v>23.100159999999999</v>
      </c>
      <c r="F88">
        <v>5.0299999999999997E-2</v>
      </c>
      <c r="G88">
        <v>0</v>
      </c>
      <c r="H88">
        <v>2.96E-3</v>
      </c>
      <c r="I88">
        <v>0.39141999999999999</v>
      </c>
      <c r="J88">
        <v>0.11601</v>
      </c>
      <c r="K88">
        <v>-2.222E-2</v>
      </c>
      <c r="L88">
        <v>1.7852699999999999</v>
      </c>
      <c r="M88">
        <v>4.8820000000000002E-2</v>
      </c>
      <c r="N88">
        <v>6.8659999999999999E-2</v>
      </c>
      <c r="O88">
        <v>-115.52356</v>
      </c>
      <c r="P88">
        <v>0.87470000000000003</v>
      </c>
      <c r="Q88">
        <v>753.11973</v>
      </c>
      <c r="R88">
        <v>310.35793999999999</v>
      </c>
      <c r="S88" t="s">
        <v>27</v>
      </c>
      <c r="T88" t="e">
        <f t="shared" si="2"/>
        <v>#NAME?</v>
      </c>
      <c r="U88">
        <v>3.9500000000000004E-3</v>
      </c>
      <c r="V88">
        <v>8.1600000000000006E-3</v>
      </c>
      <c r="W88">
        <v>2.1800000000000001E-3</v>
      </c>
      <c r="X88">
        <v>4.15E-3</v>
      </c>
      <c r="Y88">
        <v>4.0600000000000002E-3</v>
      </c>
      <c r="Z88">
        <v>4.0000000000000001E-3</v>
      </c>
      <c r="AA88">
        <v>0</v>
      </c>
      <c r="AC88">
        <v>-0.39141999999999999</v>
      </c>
      <c r="AD88">
        <f t="shared" si="3"/>
        <v>0.39141999999999999</v>
      </c>
    </row>
    <row r="89" spans="1:30" x14ac:dyDescent="0.25">
      <c r="A89">
        <v>88.860129999999998</v>
      </c>
      <c r="B89">
        <v>22.999590000000001</v>
      </c>
      <c r="C89">
        <v>21.118020000000001</v>
      </c>
      <c r="D89">
        <v>20.79214</v>
      </c>
      <c r="E89">
        <v>23.100449999999999</v>
      </c>
      <c r="F89">
        <v>5.0810000000000001E-2</v>
      </c>
      <c r="G89">
        <v>0</v>
      </c>
      <c r="H89">
        <v>2.8800000000000002E-3</v>
      </c>
      <c r="I89">
        <v>0.39162000000000002</v>
      </c>
      <c r="J89">
        <v>0.13113</v>
      </c>
      <c r="K89">
        <v>-2.1669999999999998E-2</v>
      </c>
      <c r="L89">
        <v>1.78349</v>
      </c>
      <c r="M89">
        <v>5.5329999999999997E-2</v>
      </c>
      <c r="N89">
        <v>6.9260000000000002E-2</v>
      </c>
      <c r="O89">
        <v>-115.58203</v>
      </c>
      <c r="P89">
        <v>0.84928999999999999</v>
      </c>
      <c r="Q89">
        <v>851.25373999999999</v>
      </c>
      <c r="R89">
        <v>313.48689999999999</v>
      </c>
      <c r="S89" t="s">
        <v>27</v>
      </c>
      <c r="T89" t="e">
        <f t="shared" si="2"/>
        <v>#NAME?</v>
      </c>
      <c r="U89">
        <v>3.9500000000000004E-3</v>
      </c>
      <c r="V89">
        <v>8.1499999999999993E-3</v>
      </c>
      <c r="W89">
        <v>2.1800000000000001E-3</v>
      </c>
      <c r="X89">
        <v>4.1700000000000001E-3</v>
      </c>
      <c r="Y89">
        <v>4.0600000000000002E-3</v>
      </c>
      <c r="Z89">
        <v>4.0000000000000001E-3</v>
      </c>
      <c r="AA89">
        <v>0</v>
      </c>
      <c r="AC89">
        <v>-0.39162000000000002</v>
      </c>
      <c r="AD89">
        <f t="shared" si="3"/>
        <v>0.39162000000000002</v>
      </c>
    </row>
    <row r="90" spans="1:30" x14ac:dyDescent="0.25">
      <c r="A90">
        <v>89.860010000000003</v>
      </c>
      <c r="B90">
        <v>22.999410000000001</v>
      </c>
      <c r="C90">
        <v>21.11842</v>
      </c>
      <c r="D90">
        <v>20.791319999999999</v>
      </c>
      <c r="E90">
        <v>23.10209</v>
      </c>
      <c r="F90">
        <v>5.0540000000000002E-2</v>
      </c>
      <c r="G90">
        <v>0</v>
      </c>
      <c r="H90">
        <v>2.5300000000000001E-3</v>
      </c>
      <c r="I90">
        <v>0.38924999999999998</v>
      </c>
      <c r="J90">
        <v>0.11944</v>
      </c>
      <c r="K90">
        <v>-2.0420000000000001E-2</v>
      </c>
      <c r="L90">
        <v>1.7872600000000001</v>
      </c>
      <c r="M90">
        <v>5.1310000000000001E-2</v>
      </c>
      <c r="N90">
        <v>6.9150000000000003E-2</v>
      </c>
      <c r="O90">
        <v>-114.88247</v>
      </c>
      <c r="P90">
        <v>0.74531000000000003</v>
      </c>
      <c r="Q90">
        <v>775.39435000000003</v>
      </c>
      <c r="R90">
        <v>311.82004000000001</v>
      </c>
      <c r="S90" t="s">
        <v>27</v>
      </c>
      <c r="T90" t="e">
        <f t="shared" si="2"/>
        <v>#NAME?</v>
      </c>
      <c r="U90">
        <v>3.9500000000000004E-3</v>
      </c>
      <c r="V90">
        <v>8.1600000000000006E-3</v>
      </c>
      <c r="W90">
        <v>2.1900000000000001E-3</v>
      </c>
      <c r="X90">
        <v>4.1599999999999996E-3</v>
      </c>
      <c r="Y90">
        <v>4.0499999999999998E-3</v>
      </c>
      <c r="Z90">
        <v>4.0000000000000001E-3</v>
      </c>
      <c r="AA90">
        <v>0</v>
      </c>
      <c r="AC90">
        <v>-0.38924999999999998</v>
      </c>
      <c r="AD90">
        <f t="shared" si="3"/>
        <v>0.38924999999999998</v>
      </c>
    </row>
    <row r="91" spans="1:30" x14ac:dyDescent="0.25">
      <c r="A91">
        <v>90.860119999999995</v>
      </c>
      <c r="B91">
        <v>23.000499999999999</v>
      </c>
      <c r="C91">
        <v>21.118549999999999</v>
      </c>
      <c r="D91">
        <v>20.791730000000001</v>
      </c>
      <c r="E91">
        <v>23.102620000000002</v>
      </c>
      <c r="F91">
        <v>5.0979999999999998E-2</v>
      </c>
      <c r="G91">
        <v>0</v>
      </c>
      <c r="H91">
        <v>2.8E-3</v>
      </c>
      <c r="I91">
        <v>0.38915</v>
      </c>
      <c r="J91">
        <v>0.12609000000000001</v>
      </c>
      <c r="K91">
        <v>-1.7000000000000001E-2</v>
      </c>
      <c r="L91">
        <v>1.79129</v>
      </c>
      <c r="M91">
        <v>5.3859999999999998E-2</v>
      </c>
      <c r="N91">
        <v>6.9699999999999998E-2</v>
      </c>
      <c r="O91">
        <v>-114.85406</v>
      </c>
      <c r="P91">
        <v>0.82555999999999996</v>
      </c>
      <c r="Q91">
        <v>818.55669999999998</v>
      </c>
      <c r="R91">
        <v>314.57560999999998</v>
      </c>
      <c r="S91" t="s">
        <v>27</v>
      </c>
      <c r="T91" t="e">
        <f t="shared" si="2"/>
        <v>#NAME?</v>
      </c>
      <c r="U91">
        <v>3.96E-3</v>
      </c>
      <c r="V91">
        <v>8.1700000000000002E-3</v>
      </c>
      <c r="W91">
        <v>2.1900000000000001E-3</v>
      </c>
      <c r="X91">
        <v>4.1700000000000001E-3</v>
      </c>
      <c r="Y91">
        <v>4.0600000000000002E-3</v>
      </c>
      <c r="Z91">
        <v>4.0000000000000001E-3</v>
      </c>
      <c r="AA91">
        <v>0</v>
      </c>
      <c r="AC91">
        <v>-0.38915</v>
      </c>
      <c r="AD91">
        <f t="shared" si="3"/>
        <v>0.38915</v>
      </c>
    </row>
    <row r="92" spans="1:30" x14ac:dyDescent="0.25">
      <c r="A92">
        <v>91.859669999999994</v>
      </c>
      <c r="B92">
        <v>22.999949999999998</v>
      </c>
      <c r="C92">
        <v>21.117599999999999</v>
      </c>
      <c r="D92">
        <v>20.791869999999999</v>
      </c>
      <c r="E92">
        <v>23.102209999999999</v>
      </c>
      <c r="F92">
        <v>5.008E-2</v>
      </c>
      <c r="G92">
        <v>0</v>
      </c>
      <c r="H92">
        <v>3.5699999999999998E-3</v>
      </c>
      <c r="I92">
        <v>0.39041999999999999</v>
      </c>
      <c r="J92">
        <v>0.11774999999999999</v>
      </c>
      <c r="K92">
        <v>-1.8960000000000001E-2</v>
      </c>
      <c r="L92">
        <v>1.7891600000000001</v>
      </c>
      <c r="M92">
        <v>5.0369999999999998E-2</v>
      </c>
      <c r="N92">
        <v>6.8229999999999999E-2</v>
      </c>
      <c r="O92">
        <v>-115.22772000000001</v>
      </c>
      <c r="P92">
        <v>1.0524</v>
      </c>
      <c r="Q92">
        <v>764.38577999999995</v>
      </c>
      <c r="R92">
        <v>308.98</v>
      </c>
      <c r="S92" t="s">
        <v>27</v>
      </c>
      <c r="T92" t="e">
        <f t="shared" si="2"/>
        <v>#NAME?</v>
      </c>
      <c r="U92">
        <v>3.96E-3</v>
      </c>
      <c r="V92">
        <v>8.1600000000000006E-3</v>
      </c>
      <c r="W92">
        <v>2.1900000000000001E-3</v>
      </c>
      <c r="X92">
        <v>4.1599999999999996E-3</v>
      </c>
      <c r="Y92">
        <v>4.0699999999999998E-3</v>
      </c>
      <c r="Z92">
        <v>4.0000000000000001E-3</v>
      </c>
      <c r="AA92">
        <v>0</v>
      </c>
      <c r="AC92">
        <v>-0.39041999999999999</v>
      </c>
      <c r="AD92">
        <f t="shared" si="3"/>
        <v>0.39041999999999999</v>
      </c>
    </row>
    <row r="93" spans="1:30" x14ac:dyDescent="0.25">
      <c r="A93">
        <v>92.860129999999998</v>
      </c>
      <c r="B93">
        <v>23.0002</v>
      </c>
      <c r="C93">
        <v>21.117999999999999</v>
      </c>
      <c r="D93">
        <v>20.791540000000001</v>
      </c>
      <c r="E93">
        <v>23.102650000000001</v>
      </c>
      <c r="F93">
        <v>5.0220000000000001E-2</v>
      </c>
      <c r="G93">
        <v>0</v>
      </c>
      <c r="H93">
        <v>2.4299999999999999E-3</v>
      </c>
      <c r="I93">
        <v>0.39116000000000001</v>
      </c>
      <c r="J93">
        <v>0.11228</v>
      </c>
      <c r="K93">
        <v>-2.1860000000000001E-2</v>
      </c>
      <c r="L93">
        <v>1.78792</v>
      </c>
      <c r="M93">
        <v>4.8120000000000003E-2</v>
      </c>
      <c r="N93">
        <v>6.8580000000000002E-2</v>
      </c>
      <c r="O93">
        <v>-115.44618</v>
      </c>
      <c r="P93">
        <v>0.71738999999999997</v>
      </c>
      <c r="Q93">
        <v>728.93260999999995</v>
      </c>
      <c r="R93">
        <v>309.84001000000001</v>
      </c>
      <c r="S93" t="s">
        <v>27</v>
      </c>
      <c r="T93" t="e">
        <f t="shared" si="2"/>
        <v>#NAME?</v>
      </c>
      <c r="U93">
        <v>3.9500000000000004E-3</v>
      </c>
      <c r="V93">
        <v>8.1600000000000006E-3</v>
      </c>
      <c r="W93">
        <v>2.1800000000000001E-3</v>
      </c>
      <c r="X93">
        <v>4.15E-3</v>
      </c>
      <c r="Y93">
        <v>4.0499999999999998E-3</v>
      </c>
      <c r="Z93">
        <v>4.0000000000000001E-3</v>
      </c>
      <c r="AA93">
        <v>0</v>
      </c>
      <c r="AC93">
        <v>-0.39116000000000001</v>
      </c>
      <c r="AD93">
        <f t="shared" si="3"/>
        <v>0.39116000000000001</v>
      </c>
    </row>
    <row r="94" spans="1:30" x14ac:dyDescent="0.25">
      <c r="A94">
        <v>93.860950000000003</v>
      </c>
      <c r="B94">
        <v>23.001169999999998</v>
      </c>
      <c r="C94">
        <v>21.117740000000001</v>
      </c>
      <c r="D94">
        <v>20.79186</v>
      </c>
      <c r="E94">
        <v>23.100930000000002</v>
      </c>
      <c r="F94">
        <v>5.0450000000000002E-2</v>
      </c>
      <c r="G94">
        <v>0</v>
      </c>
      <c r="H94">
        <v>2.97E-3</v>
      </c>
      <c r="I94">
        <v>0.39244000000000001</v>
      </c>
      <c r="J94">
        <v>0.12392</v>
      </c>
      <c r="K94">
        <v>-1.687E-2</v>
      </c>
      <c r="L94">
        <v>1.78786</v>
      </c>
      <c r="M94">
        <v>5.1709999999999999E-2</v>
      </c>
      <c r="N94">
        <v>6.8769999999999998E-2</v>
      </c>
      <c r="O94">
        <v>-115.82461000000001</v>
      </c>
      <c r="P94">
        <v>0.87607999999999997</v>
      </c>
      <c r="Q94">
        <v>804.46474000000001</v>
      </c>
      <c r="R94">
        <v>311.27965</v>
      </c>
      <c r="S94" t="s">
        <v>27</v>
      </c>
      <c r="T94" t="e">
        <f t="shared" si="2"/>
        <v>#NAME?</v>
      </c>
      <c r="U94">
        <v>3.96E-3</v>
      </c>
      <c r="V94">
        <v>8.1600000000000006E-3</v>
      </c>
      <c r="W94">
        <v>2.1800000000000001E-3</v>
      </c>
      <c r="X94">
        <v>4.1599999999999996E-3</v>
      </c>
      <c r="Y94">
        <v>4.0600000000000002E-3</v>
      </c>
      <c r="Z94">
        <v>4.0000000000000001E-3</v>
      </c>
      <c r="AA94">
        <v>0</v>
      </c>
      <c r="AC94">
        <v>-0.39244000000000001</v>
      </c>
      <c r="AD94">
        <f t="shared" si="3"/>
        <v>0.39244000000000001</v>
      </c>
    </row>
    <row r="95" spans="1:30" x14ac:dyDescent="0.25">
      <c r="A95">
        <v>94.861339999999998</v>
      </c>
      <c r="B95">
        <v>23.001339999999999</v>
      </c>
      <c r="C95">
        <v>21.118359999999999</v>
      </c>
      <c r="D95">
        <v>20.79205</v>
      </c>
      <c r="E95">
        <v>23.10229</v>
      </c>
      <c r="F95">
        <v>5.0770000000000003E-2</v>
      </c>
      <c r="G95">
        <v>0</v>
      </c>
      <c r="H95">
        <v>3.0799999999999998E-3</v>
      </c>
      <c r="I95">
        <v>0.38946999999999998</v>
      </c>
      <c r="J95">
        <v>0.13150000000000001</v>
      </c>
      <c r="K95">
        <v>-2.017E-2</v>
      </c>
      <c r="L95">
        <v>1.7854399999999999</v>
      </c>
      <c r="M95">
        <v>5.5530000000000003E-2</v>
      </c>
      <c r="N95">
        <v>6.93E-2</v>
      </c>
      <c r="O95">
        <v>-114.94759000000001</v>
      </c>
      <c r="P95">
        <v>0.90790000000000004</v>
      </c>
      <c r="Q95">
        <v>853.70092999999997</v>
      </c>
      <c r="R95">
        <v>313.24252999999999</v>
      </c>
      <c r="S95" t="s">
        <v>27</v>
      </c>
      <c r="T95" t="e">
        <f t="shared" si="2"/>
        <v>#NAME?</v>
      </c>
      <c r="U95">
        <v>3.96E-3</v>
      </c>
      <c r="V95">
        <v>8.1600000000000006E-3</v>
      </c>
      <c r="W95">
        <v>2.1900000000000001E-3</v>
      </c>
      <c r="X95">
        <v>4.1700000000000001E-3</v>
      </c>
      <c r="Y95">
        <v>4.0600000000000002E-3</v>
      </c>
      <c r="Z95">
        <v>4.0000000000000001E-3</v>
      </c>
      <c r="AA95">
        <v>0</v>
      </c>
      <c r="AC95">
        <v>-0.38946999999999998</v>
      </c>
      <c r="AD95">
        <f t="shared" si="3"/>
        <v>0.38946999999999998</v>
      </c>
    </row>
    <row r="96" spans="1:30" x14ac:dyDescent="0.25">
      <c r="A96">
        <v>95.861540000000005</v>
      </c>
      <c r="B96">
        <v>23.002050000000001</v>
      </c>
      <c r="C96">
        <v>21.118449999999999</v>
      </c>
      <c r="D96">
        <v>20.792310000000001</v>
      </c>
      <c r="E96">
        <v>23.102620000000002</v>
      </c>
      <c r="F96">
        <v>5.0909999999999997E-2</v>
      </c>
      <c r="G96">
        <v>0</v>
      </c>
      <c r="H96">
        <v>3.0500000000000002E-3</v>
      </c>
      <c r="I96">
        <v>0.39004</v>
      </c>
      <c r="J96">
        <v>0.12273000000000001</v>
      </c>
      <c r="K96">
        <v>-1.891E-2</v>
      </c>
      <c r="L96">
        <v>1.78607</v>
      </c>
      <c r="M96">
        <v>5.1630000000000002E-2</v>
      </c>
      <c r="N96">
        <v>6.9449999999999998E-2</v>
      </c>
      <c r="O96">
        <v>-115.1164</v>
      </c>
      <c r="P96">
        <v>0.89936000000000005</v>
      </c>
      <c r="Q96">
        <v>796.74442999999997</v>
      </c>
      <c r="R96">
        <v>314.09543000000002</v>
      </c>
      <c r="S96" t="s">
        <v>27</v>
      </c>
      <c r="T96" t="e">
        <f t="shared" si="2"/>
        <v>#NAME?</v>
      </c>
      <c r="U96">
        <v>3.96E-3</v>
      </c>
      <c r="V96">
        <v>8.1600000000000006E-3</v>
      </c>
      <c r="W96">
        <v>2.1900000000000001E-3</v>
      </c>
      <c r="X96">
        <v>4.1599999999999996E-3</v>
      </c>
      <c r="Y96">
        <v>4.0600000000000002E-3</v>
      </c>
      <c r="Z96">
        <v>4.0000000000000001E-3</v>
      </c>
      <c r="AA96">
        <v>0</v>
      </c>
      <c r="AC96">
        <v>-0.39004</v>
      </c>
      <c r="AD96">
        <f t="shared" si="3"/>
        <v>0.39004</v>
      </c>
    </row>
    <row r="97" spans="1:30" x14ac:dyDescent="0.25">
      <c r="A97">
        <v>96.862729999999999</v>
      </c>
      <c r="B97">
        <v>23.002179999999999</v>
      </c>
      <c r="C97">
        <v>21.11853</v>
      </c>
      <c r="D97">
        <v>20.792210000000001</v>
      </c>
      <c r="E97">
        <v>23.103449999999999</v>
      </c>
      <c r="F97">
        <v>5.0220000000000001E-2</v>
      </c>
      <c r="G97">
        <v>0</v>
      </c>
      <c r="H97">
        <v>2.5699999999999998E-3</v>
      </c>
      <c r="I97">
        <v>0.38923000000000002</v>
      </c>
      <c r="J97">
        <v>0.12416000000000001</v>
      </c>
      <c r="K97">
        <v>-1.583E-2</v>
      </c>
      <c r="L97">
        <v>1.78718</v>
      </c>
      <c r="M97">
        <v>5.2600000000000001E-2</v>
      </c>
      <c r="N97">
        <v>6.855E-2</v>
      </c>
      <c r="O97">
        <v>-114.87815000000001</v>
      </c>
      <c r="P97">
        <v>0.75777000000000005</v>
      </c>
      <c r="Q97">
        <v>806.07878000000005</v>
      </c>
      <c r="R97">
        <v>309.84172000000001</v>
      </c>
      <c r="S97" t="s">
        <v>27</v>
      </c>
      <c r="T97" t="e">
        <f t="shared" si="2"/>
        <v>#NAME?</v>
      </c>
      <c r="U97">
        <v>3.9699999999999996E-3</v>
      </c>
      <c r="V97">
        <v>8.1600000000000006E-3</v>
      </c>
      <c r="W97">
        <v>2.1900000000000001E-3</v>
      </c>
      <c r="X97">
        <v>4.1599999999999996E-3</v>
      </c>
      <c r="Y97">
        <v>4.0499999999999998E-3</v>
      </c>
      <c r="Z97">
        <v>4.0000000000000001E-3</v>
      </c>
      <c r="AA97">
        <v>0</v>
      </c>
      <c r="AC97">
        <v>-0.38923000000000002</v>
      </c>
      <c r="AD97">
        <f t="shared" si="3"/>
        <v>0.38923000000000002</v>
      </c>
    </row>
    <row r="98" spans="1:30" x14ac:dyDescent="0.25">
      <c r="A98">
        <v>97.862660000000005</v>
      </c>
      <c r="B98">
        <v>23.002359999999999</v>
      </c>
      <c r="C98">
        <v>21.11797</v>
      </c>
      <c r="D98">
        <v>20.792179999999998</v>
      </c>
      <c r="E98">
        <v>23.103400000000001</v>
      </c>
      <c r="F98">
        <v>5.0279999999999998E-2</v>
      </c>
      <c r="G98">
        <v>0</v>
      </c>
      <c r="H98">
        <v>2.6099999999999999E-3</v>
      </c>
      <c r="I98">
        <v>0.39161000000000001</v>
      </c>
      <c r="J98">
        <v>0.11847000000000001</v>
      </c>
      <c r="K98">
        <v>-2.2159999999999999E-2</v>
      </c>
      <c r="L98">
        <v>1.7903</v>
      </c>
      <c r="M98">
        <v>5.0070000000000003E-2</v>
      </c>
      <c r="N98">
        <v>6.8519999999999998E-2</v>
      </c>
      <c r="O98">
        <v>-115.58069999999999</v>
      </c>
      <c r="P98">
        <v>0.76993</v>
      </c>
      <c r="Q98">
        <v>769.11373000000003</v>
      </c>
      <c r="R98">
        <v>310.21019999999999</v>
      </c>
      <c r="S98" t="s">
        <v>27</v>
      </c>
      <c r="T98" t="e">
        <f t="shared" si="2"/>
        <v>#NAME?</v>
      </c>
      <c r="U98">
        <v>3.9500000000000004E-3</v>
      </c>
      <c r="V98">
        <v>8.1700000000000002E-3</v>
      </c>
      <c r="W98">
        <v>2.1800000000000001E-3</v>
      </c>
      <c r="X98">
        <v>4.1599999999999996E-3</v>
      </c>
      <c r="Y98">
        <v>4.0499999999999998E-3</v>
      </c>
      <c r="Z98">
        <v>4.0000000000000001E-3</v>
      </c>
      <c r="AA98">
        <v>0</v>
      </c>
      <c r="AC98">
        <v>-0.39161000000000001</v>
      </c>
      <c r="AD98">
        <f t="shared" si="3"/>
        <v>0.39161000000000001</v>
      </c>
    </row>
    <row r="99" spans="1:30" x14ac:dyDescent="0.25">
      <c r="A99">
        <v>98.863780000000006</v>
      </c>
      <c r="B99">
        <v>23.002120000000001</v>
      </c>
      <c r="C99">
        <v>21.119150000000001</v>
      </c>
      <c r="D99">
        <v>20.790980000000001</v>
      </c>
      <c r="E99">
        <v>23.103529999999999</v>
      </c>
      <c r="F99">
        <v>5.049E-2</v>
      </c>
      <c r="G99">
        <v>0</v>
      </c>
      <c r="H99">
        <v>3.0000000000000001E-3</v>
      </c>
      <c r="I99">
        <v>0.39066000000000001</v>
      </c>
      <c r="J99">
        <v>0.13286999999999999</v>
      </c>
      <c r="K99">
        <v>-1.925E-2</v>
      </c>
      <c r="L99">
        <v>1.78732</v>
      </c>
      <c r="M99">
        <v>5.6370000000000003E-2</v>
      </c>
      <c r="N99">
        <v>6.9320000000000007E-2</v>
      </c>
      <c r="O99">
        <v>-115.30032</v>
      </c>
      <c r="P99">
        <v>0.88480999999999999</v>
      </c>
      <c r="Q99">
        <v>862.61734999999999</v>
      </c>
      <c r="R99">
        <v>311.54665</v>
      </c>
      <c r="S99" t="s">
        <v>27</v>
      </c>
      <c r="T99" t="e">
        <f t="shared" si="2"/>
        <v>#NAME?</v>
      </c>
      <c r="U99">
        <v>3.96E-3</v>
      </c>
      <c r="V99">
        <v>8.1600000000000006E-3</v>
      </c>
      <c r="W99">
        <v>2.1900000000000001E-3</v>
      </c>
      <c r="X99">
        <v>4.1799999999999997E-3</v>
      </c>
      <c r="Y99">
        <v>4.0600000000000002E-3</v>
      </c>
      <c r="Z99">
        <v>4.0000000000000001E-3</v>
      </c>
      <c r="AA99">
        <v>0</v>
      </c>
      <c r="AC99">
        <v>-0.39066000000000001</v>
      </c>
      <c r="AD99">
        <f t="shared" si="3"/>
        <v>0.39066000000000001</v>
      </c>
    </row>
    <row r="100" spans="1:30" x14ac:dyDescent="0.25">
      <c r="A100">
        <v>99.866879999999995</v>
      </c>
      <c r="B100">
        <v>23.00207</v>
      </c>
      <c r="C100">
        <v>21.11842</v>
      </c>
      <c r="D100">
        <v>20.791609999999999</v>
      </c>
      <c r="E100">
        <v>23.105090000000001</v>
      </c>
      <c r="F100">
        <v>5.0799999999999998E-2</v>
      </c>
      <c r="G100">
        <v>0</v>
      </c>
      <c r="H100">
        <v>3.3400000000000001E-3</v>
      </c>
      <c r="I100">
        <v>0.39032</v>
      </c>
      <c r="J100">
        <v>0.12098</v>
      </c>
      <c r="K100">
        <v>-1.9189999999999999E-2</v>
      </c>
      <c r="L100">
        <v>1.7877400000000001</v>
      </c>
      <c r="M100">
        <v>5.2130000000000003E-2</v>
      </c>
      <c r="N100">
        <v>6.9440000000000002E-2</v>
      </c>
      <c r="O100">
        <v>-115.19924</v>
      </c>
      <c r="P100">
        <v>0.98563999999999996</v>
      </c>
      <c r="Q100">
        <v>785.44970999999998</v>
      </c>
      <c r="R100">
        <v>313.41692999999998</v>
      </c>
      <c r="S100" t="s">
        <v>27</v>
      </c>
      <c r="T100" t="e">
        <f t="shared" si="2"/>
        <v>#NAME?</v>
      </c>
      <c r="U100">
        <v>3.96E-3</v>
      </c>
      <c r="V100">
        <v>8.1600000000000006E-3</v>
      </c>
      <c r="W100">
        <v>2.1900000000000001E-3</v>
      </c>
      <c r="X100">
        <v>4.1599999999999996E-3</v>
      </c>
      <c r="Y100">
        <v>4.0600000000000002E-3</v>
      </c>
      <c r="Z100">
        <v>4.0000000000000001E-3</v>
      </c>
      <c r="AA100">
        <v>0</v>
      </c>
      <c r="AC100">
        <v>-0.39032</v>
      </c>
      <c r="AD100">
        <f t="shared" si="3"/>
        <v>0.39032</v>
      </c>
    </row>
    <row r="101" spans="1:30" x14ac:dyDescent="0.25">
      <c r="A101">
        <v>100.86682</v>
      </c>
      <c r="B101">
        <v>23.002040000000001</v>
      </c>
      <c r="C101">
        <v>21.11768</v>
      </c>
      <c r="D101">
        <v>20.791540000000001</v>
      </c>
      <c r="E101">
        <v>23.1066</v>
      </c>
      <c r="F101">
        <v>5.0700000000000002E-2</v>
      </c>
      <c r="G101">
        <v>0</v>
      </c>
      <c r="H101">
        <v>3.32E-3</v>
      </c>
      <c r="I101">
        <v>0.39112999999999998</v>
      </c>
      <c r="J101">
        <v>0.13231999999999999</v>
      </c>
      <c r="K101">
        <v>-1.8200000000000001E-2</v>
      </c>
      <c r="L101">
        <v>1.78539</v>
      </c>
      <c r="M101">
        <v>5.7880000000000001E-2</v>
      </c>
      <c r="N101">
        <v>6.9169999999999995E-2</v>
      </c>
      <c r="O101">
        <v>-115.43625</v>
      </c>
      <c r="P101">
        <v>0.97840000000000005</v>
      </c>
      <c r="Q101">
        <v>859.08600999999999</v>
      </c>
      <c r="R101">
        <v>312.82162</v>
      </c>
      <c r="S101" t="s">
        <v>27</v>
      </c>
      <c r="T101" t="e">
        <f t="shared" si="2"/>
        <v>#NAME?</v>
      </c>
      <c r="U101">
        <v>3.96E-3</v>
      </c>
      <c r="V101">
        <v>8.1600000000000006E-3</v>
      </c>
      <c r="W101">
        <v>2.1800000000000001E-3</v>
      </c>
      <c r="X101">
        <v>4.1799999999999997E-3</v>
      </c>
      <c r="Y101">
        <v>4.0600000000000002E-3</v>
      </c>
      <c r="Z101">
        <v>4.0000000000000001E-3</v>
      </c>
      <c r="AA101">
        <v>0</v>
      </c>
      <c r="AC101">
        <v>-0.39112999999999998</v>
      </c>
      <c r="AD101">
        <f t="shared" si="3"/>
        <v>0.39112999999999998</v>
      </c>
    </row>
    <row r="102" spans="1:30" x14ac:dyDescent="0.25">
      <c r="A102">
        <v>101.86752</v>
      </c>
      <c r="B102">
        <v>23.002009999999999</v>
      </c>
      <c r="C102">
        <v>21.117930000000001</v>
      </c>
      <c r="D102">
        <v>20.791910000000001</v>
      </c>
      <c r="E102">
        <v>23.105409999999999</v>
      </c>
      <c r="F102">
        <v>5.0560000000000001E-2</v>
      </c>
      <c r="G102">
        <v>0</v>
      </c>
      <c r="H102">
        <v>3.32E-3</v>
      </c>
      <c r="I102">
        <v>0.38966000000000001</v>
      </c>
      <c r="J102">
        <v>0.13419</v>
      </c>
      <c r="K102">
        <v>-1.8010000000000002E-2</v>
      </c>
      <c r="L102">
        <v>1.78511</v>
      </c>
      <c r="M102">
        <v>5.8040000000000001E-2</v>
      </c>
      <c r="N102">
        <v>6.8949999999999997E-2</v>
      </c>
      <c r="O102">
        <v>-115.00368</v>
      </c>
      <c r="P102">
        <v>0.98124</v>
      </c>
      <c r="Q102">
        <v>871.16895999999997</v>
      </c>
      <c r="R102">
        <v>311.92784999999998</v>
      </c>
      <c r="S102" t="s">
        <v>27</v>
      </c>
      <c r="T102" t="e">
        <f t="shared" si="2"/>
        <v>#NAME?</v>
      </c>
      <c r="U102">
        <v>3.96E-3</v>
      </c>
      <c r="V102">
        <v>8.1600000000000006E-3</v>
      </c>
      <c r="W102">
        <v>2.1900000000000001E-3</v>
      </c>
      <c r="X102">
        <v>4.1799999999999997E-3</v>
      </c>
      <c r="Y102">
        <v>4.0600000000000002E-3</v>
      </c>
      <c r="Z102">
        <v>4.0000000000000001E-3</v>
      </c>
      <c r="AA102">
        <v>0</v>
      </c>
      <c r="AC102">
        <v>-0.38966000000000001</v>
      </c>
      <c r="AD102">
        <f t="shared" si="3"/>
        <v>0.38966000000000001</v>
      </c>
    </row>
    <row r="103" spans="1:30" x14ac:dyDescent="0.25">
      <c r="A103">
        <v>102.86957</v>
      </c>
      <c r="B103">
        <v>23.0029</v>
      </c>
      <c r="C103">
        <v>21.117429999999999</v>
      </c>
      <c r="D103">
        <v>20.792259999999999</v>
      </c>
      <c r="E103">
        <v>23.104690000000002</v>
      </c>
      <c r="F103">
        <v>5.0709999999999998E-2</v>
      </c>
      <c r="G103">
        <v>0</v>
      </c>
      <c r="H103">
        <v>3.3300000000000001E-3</v>
      </c>
      <c r="I103">
        <v>0.38951000000000002</v>
      </c>
      <c r="J103">
        <v>0.12266000000000001</v>
      </c>
      <c r="K103">
        <v>-2.154E-2</v>
      </c>
      <c r="L103">
        <v>1.78749</v>
      </c>
      <c r="M103">
        <v>5.2229999999999999E-2</v>
      </c>
      <c r="N103">
        <v>6.8970000000000004E-2</v>
      </c>
      <c r="O103">
        <v>-114.95849</v>
      </c>
      <c r="P103">
        <v>0.98180000000000001</v>
      </c>
      <c r="Q103">
        <v>796.36842000000001</v>
      </c>
      <c r="R103">
        <v>312.85174999999998</v>
      </c>
      <c r="S103" t="s">
        <v>27</v>
      </c>
      <c r="T103" t="e">
        <f t="shared" si="2"/>
        <v>#NAME?</v>
      </c>
      <c r="U103">
        <v>3.9500000000000004E-3</v>
      </c>
      <c r="V103">
        <v>8.1600000000000006E-3</v>
      </c>
      <c r="W103">
        <v>2.1900000000000001E-3</v>
      </c>
      <c r="X103">
        <v>4.1599999999999996E-3</v>
      </c>
      <c r="Y103">
        <v>4.0600000000000002E-3</v>
      </c>
      <c r="Z103">
        <v>4.0000000000000001E-3</v>
      </c>
      <c r="AA103">
        <v>0</v>
      </c>
      <c r="AC103">
        <v>-0.38951000000000002</v>
      </c>
      <c r="AD103">
        <f t="shared" si="3"/>
        <v>0.38951000000000002</v>
      </c>
    </row>
    <row r="104" spans="1:30" x14ac:dyDescent="0.25">
      <c r="A104">
        <v>103.86942000000001</v>
      </c>
      <c r="B104">
        <v>23.003730000000001</v>
      </c>
      <c r="C104">
        <v>21.117660000000001</v>
      </c>
      <c r="D104">
        <v>20.792110000000001</v>
      </c>
      <c r="E104">
        <v>23.104970000000002</v>
      </c>
      <c r="F104">
        <v>5.0369999999999998E-2</v>
      </c>
      <c r="G104">
        <v>0</v>
      </c>
      <c r="H104">
        <v>3.16E-3</v>
      </c>
      <c r="I104">
        <v>0.39154</v>
      </c>
      <c r="J104">
        <v>0.12675</v>
      </c>
      <c r="K104">
        <v>-1.9859999999999999E-2</v>
      </c>
      <c r="L104">
        <v>1.7890200000000001</v>
      </c>
      <c r="M104">
        <v>5.3679999999999999E-2</v>
      </c>
      <c r="N104">
        <v>6.8589999999999998E-2</v>
      </c>
      <c r="O104">
        <v>-115.5592</v>
      </c>
      <c r="P104">
        <v>0.93203999999999998</v>
      </c>
      <c r="Q104">
        <v>822.89422999999999</v>
      </c>
      <c r="R104">
        <v>310.75959999999998</v>
      </c>
      <c r="S104" t="s">
        <v>27</v>
      </c>
      <c r="T104" t="e">
        <f t="shared" si="2"/>
        <v>#NAME?</v>
      </c>
      <c r="U104">
        <v>3.96E-3</v>
      </c>
      <c r="V104">
        <v>8.1600000000000006E-3</v>
      </c>
      <c r="W104">
        <v>2.1800000000000001E-3</v>
      </c>
      <c r="X104">
        <v>4.1700000000000001E-3</v>
      </c>
      <c r="Y104">
        <v>4.0600000000000002E-3</v>
      </c>
      <c r="Z104">
        <v>4.0000000000000001E-3</v>
      </c>
      <c r="AA104">
        <v>0</v>
      </c>
      <c r="AC104">
        <v>-0.39154</v>
      </c>
      <c r="AD104">
        <f t="shared" si="3"/>
        <v>0.39154</v>
      </c>
    </row>
    <row r="105" spans="1:30" x14ac:dyDescent="0.25">
      <c r="A105">
        <v>104.87182</v>
      </c>
      <c r="B105">
        <v>23.002960000000002</v>
      </c>
      <c r="C105">
        <v>21.118379999999998</v>
      </c>
      <c r="D105">
        <v>20.791689999999999</v>
      </c>
      <c r="E105">
        <v>23.10322</v>
      </c>
      <c r="F105">
        <v>5.0650000000000001E-2</v>
      </c>
      <c r="G105">
        <v>0</v>
      </c>
      <c r="H105">
        <v>3.3800000000000002E-3</v>
      </c>
      <c r="I105">
        <v>0.39023000000000002</v>
      </c>
      <c r="J105">
        <v>0.12392</v>
      </c>
      <c r="K105">
        <v>-1.5630000000000002E-2</v>
      </c>
      <c r="L105">
        <v>1.7857099999999999</v>
      </c>
      <c r="M105">
        <v>5.1970000000000002E-2</v>
      </c>
      <c r="N105">
        <v>6.9220000000000004E-2</v>
      </c>
      <c r="O105">
        <v>-115.17335</v>
      </c>
      <c r="P105">
        <v>0.99699000000000004</v>
      </c>
      <c r="Q105">
        <v>804.48265000000004</v>
      </c>
      <c r="R105">
        <v>312.52767999999998</v>
      </c>
      <c r="S105" t="s">
        <v>27</v>
      </c>
      <c r="T105" t="e">
        <f t="shared" si="2"/>
        <v>#NAME?</v>
      </c>
      <c r="U105">
        <v>3.9699999999999996E-3</v>
      </c>
      <c r="V105">
        <v>8.1600000000000006E-3</v>
      </c>
      <c r="W105">
        <v>2.1900000000000001E-3</v>
      </c>
      <c r="X105">
        <v>4.1599999999999996E-3</v>
      </c>
      <c r="Y105">
        <v>4.0600000000000002E-3</v>
      </c>
      <c r="Z105">
        <v>4.0000000000000001E-3</v>
      </c>
      <c r="AA105">
        <v>0</v>
      </c>
      <c r="AC105">
        <v>-0.39023000000000002</v>
      </c>
      <c r="AD105">
        <f t="shared" si="3"/>
        <v>0.39023000000000002</v>
      </c>
    </row>
    <row r="106" spans="1:30" x14ac:dyDescent="0.25">
      <c r="A106">
        <v>105.87166000000001</v>
      </c>
      <c r="B106">
        <v>23.003060000000001</v>
      </c>
      <c r="C106">
        <v>21.117809999999999</v>
      </c>
      <c r="D106">
        <v>20.791170000000001</v>
      </c>
      <c r="E106">
        <v>23.10492</v>
      </c>
      <c r="F106">
        <v>4.9959999999999997E-2</v>
      </c>
      <c r="G106">
        <v>0</v>
      </c>
      <c r="H106">
        <v>3.63E-3</v>
      </c>
      <c r="I106">
        <v>0.38951000000000002</v>
      </c>
      <c r="J106">
        <v>0.11771</v>
      </c>
      <c r="K106">
        <v>-1.8370000000000001E-2</v>
      </c>
      <c r="L106">
        <v>1.7863800000000001</v>
      </c>
      <c r="M106">
        <v>5.0160000000000003E-2</v>
      </c>
      <c r="N106">
        <v>6.8269999999999997E-2</v>
      </c>
      <c r="O106">
        <v>-114.95963</v>
      </c>
      <c r="P106">
        <v>1.07094</v>
      </c>
      <c r="Q106">
        <v>764.19644000000005</v>
      </c>
      <c r="R106">
        <v>308.26915000000002</v>
      </c>
      <c r="S106" t="s">
        <v>27</v>
      </c>
      <c r="T106" t="e">
        <f t="shared" si="2"/>
        <v>#NAME?</v>
      </c>
      <c r="U106">
        <v>3.96E-3</v>
      </c>
      <c r="V106">
        <v>8.1600000000000006E-3</v>
      </c>
      <c r="W106">
        <v>2.1900000000000001E-3</v>
      </c>
      <c r="X106">
        <v>4.1599999999999996E-3</v>
      </c>
      <c r="Y106">
        <v>4.0699999999999998E-3</v>
      </c>
      <c r="Z106">
        <v>4.0000000000000001E-3</v>
      </c>
      <c r="AA106">
        <v>0</v>
      </c>
      <c r="AC106">
        <v>-0.38951000000000002</v>
      </c>
      <c r="AD106">
        <f t="shared" si="3"/>
        <v>0.38951000000000002</v>
      </c>
    </row>
    <row r="107" spans="1:30" x14ac:dyDescent="0.25">
      <c r="A107">
        <v>106.87192</v>
      </c>
      <c r="B107">
        <v>23.004300000000001</v>
      </c>
      <c r="C107">
        <v>21.11815</v>
      </c>
      <c r="D107">
        <v>20.791429999999998</v>
      </c>
      <c r="E107">
        <v>23.106000000000002</v>
      </c>
      <c r="F107">
        <v>5.0049999999999997E-2</v>
      </c>
      <c r="G107">
        <v>0</v>
      </c>
      <c r="H107">
        <v>3.4199999999999999E-3</v>
      </c>
      <c r="I107">
        <v>0.39173000000000002</v>
      </c>
      <c r="J107">
        <v>0.12931000000000001</v>
      </c>
      <c r="K107">
        <v>-1.9E-2</v>
      </c>
      <c r="L107">
        <v>1.7841</v>
      </c>
      <c r="M107">
        <v>5.5010000000000003E-2</v>
      </c>
      <c r="N107">
        <v>6.8409999999999999E-2</v>
      </c>
      <c r="O107">
        <v>-115.61415</v>
      </c>
      <c r="P107">
        <v>1.00956</v>
      </c>
      <c r="Q107">
        <v>839.55313999999998</v>
      </c>
      <c r="R107">
        <v>308.82328999999999</v>
      </c>
      <c r="S107" t="s">
        <v>27</v>
      </c>
      <c r="T107" t="e">
        <f t="shared" si="2"/>
        <v>#NAME?</v>
      </c>
      <c r="U107">
        <v>3.96E-3</v>
      </c>
      <c r="V107">
        <v>8.1499999999999993E-3</v>
      </c>
      <c r="W107">
        <v>2.1800000000000001E-3</v>
      </c>
      <c r="X107">
        <v>4.1700000000000001E-3</v>
      </c>
      <c r="Y107">
        <v>4.0600000000000002E-3</v>
      </c>
      <c r="Z107">
        <v>4.0000000000000001E-3</v>
      </c>
      <c r="AA107">
        <v>0</v>
      </c>
      <c r="AC107">
        <v>-0.39173000000000002</v>
      </c>
      <c r="AD107">
        <f t="shared" si="3"/>
        <v>0.39173000000000002</v>
      </c>
    </row>
    <row r="108" spans="1:30" x14ac:dyDescent="0.25">
      <c r="A108">
        <v>107.87396</v>
      </c>
      <c r="B108">
        <v>23.00376</v>
      </c>
      <c r="C108">
        <v>21.11777</v>
      </c>
      <c r="D108">
        <v>20.791620000000002</v>
      </c>
      <c r="E108">
        <v>23.10586</v>
      </c>
      <c r="F108">
        <v>5.0180000000000002E-2</v>
      </c>
      <c r="G108">
        <v>0</v>
      </c>
      <c r="H108">
        <v>3.4499999999999999E-3</v>
      </c>
      <c r="I108">
        <v>0.39155000000000001</v>
      </c>
      <c r="J108">
        <v>0.12812000000000001</v>
      </c>
      <c r="K108">
        <v>-1.9140000000000001E-2</v>
      </c>
      <c r="L108">
        <v>1.7819400000000001</v>
      </c>
      <c r="M108">
        <v>5.4719999999999998E-2</v>
      </c>
      <c r="N108">
        <v>6.8470000000000003E-2</v>
      </c>
      <c r="O108">
        <v>-115.56016</v>
      </c>
      <c r="P108">
        <v>1.01793</v>
      </c>
      <c r="Q108">
        <v>831.83135000000004</v>
      </c>
      <c r="R108">
        <v>309.63614000000001</v>
      </c>
      <c r="S108" t="s">
        <v>27</v>
      </c>
      <c r="T108" t="e">
        <f t="shared" si="2"/>
        <v>#NAME?</v>
      </c>
      <c r="U108">
        <v>3.96E-3</v>
      </c>
      <c r="V108">
        <v>8.1499999999999993E-3</v>
      </c>
      <c r="W108">
        <v>2.1800000000000001E-3</v>
      </c>
      <c r="X108">
        <v>4.1700000000000001E-3</v>
      </c>
      <c r="Y108">
        <v>4.0699999999999998E-3</v>
      </c>
      <c r="Z108">
        <v>4.0000000000000001E-3</v>
      </c>
      <c r="AA108">
        <v>0</v>
      </c>
      <c r="AC108">
        <v>-0.39155000000000001</v>
      </c>
      <c r="AD108">
        <f t="shared" si="3"/>
        <v>0.39155000000000001</v>
      </c>
    </row>
    <row r="109" spans="1:30" x14ac:dyDescent="0.25">
      <c r="A109">
        <v>108.87443</v>
      </c>
      <c r="B109">
        <v>23.004570000000001</v>
      </c>
      <c r="C109">
        <v>21.118069999999999</v>
      </c>
      <c r="D109">
        <v>20.79148</v>
      </c>
      <c r="E109">
        <v>23.1052</v>
      </c>
      <c r="F109">
        <v>5.0319999999999997E-2</v>
      </c>
      <c r="G109">
        <v>0</v>
      </c>
      <c r="H109">
        <v>3.47E-3</v>
      </c>
      <c r="I109">
        <v>0.39023999999999998</v>
      </c>
      <c r="J109">
        <v>0.14257</v>
      </c>
      <c r="K109">
        <v>-1.6469999999999999E-2</v>
      </c>
      <c r="L109">
        <v>1.7861</v>
      </c>
      <c r="M109">
        <v>6.0019999999999997E-2</v>
      </c>
      <c r="N109">
        <v>6.8750000000000006E-2</v>
      </c>
      <c r="O109">
        <v>-115.17579000000001</v>
      </c>
      <c r="P109">
        <v>1.0253300000000001</v>
      </c>
      <c r="Q109">
        <v>925.62526000000003</v>
      </c>
      <c r="R109">
        <v>310.47505000000001</v>
      </c>
      <c r="S109" t="s">
        <v>27</v>
      </c>
      <c r="T109" t="e">
        <f t="shared" si="2"/>
        <v>#NAME?</v>
      </c>
      <c r="U109">
        <v>3.96E-3</v>
      </c>
      <c r="V109">
        <v>8.1600000000000006E-3</v>
      </c>
      <c r="W109">
        <v>2.1900000000000001E-3</v>
      </c>
      <c r="X109">
        <v>4.1900000000000001E-3</v>
      </c>
      <c r="Y109">
        <v>4.0699999999999998E-3</v>
      </c>
      <c r="Z109">
        <v>4.0000000000000001E-3</v>
      </c>
      <c r="AA109">
        <v>0</v>
      </c>
      <c r="AC109">
        <v>-0.39023999999999998</v>
      </c>
      <c r="AD109">
        <f t="shared" si="3"/>
        <v>0.39023999999999998</v>
      </c>
    </row>
    <row r="110" spans="1:30" x14ac:dyDescent="0.25">
      <c r="A110">
        <v>109.87461999999999</v>
      </c>
      <c r="B110">
        <v>23.003240000000002</v>
      </c>
      <c r="C110">
        <v>21.118500000000001</v>
      </c>
      <c r="D110">
        <v>20.792269999999998</v>
      </c>
      <c r="E110">
        <v>23.104679999999998</v>
      </c>
      <c r="F110">
        <v>5.0479999999999997E-2</v>
      </c>
      <c r="G110">
        <v>0</v>
      </c>
      <c r="H110">
        <v>3.0899999999999999E-3</v>
      </c>
      <c r="I110">
        <v>0.39087</v>
      </c>
      <c r="J110">
        <v>0.11935</v>
      </c>
      <c r="K110">
        <v>-1.8519999999999998E-2</v>
      </c>
      <c r="L110">
        <v>1.78603</v>
      </c>
      <c r="M110">
        <v>5.0639999999999998E-2</v>
      </c>
      <c r="N110">
        <v>6.8890000000000007E-2</v>
      </c>
      <c r="O110">
        <v>-115.36029000000001</v>
      </c>
      <c r="P110">
        <v>0.91130999999999995</v>
      </c>
      <c r="Q110">
        <v>774.84536000000003</v>
      </c>
      <c r="R110">
        <v>311.47309999999999</v>
      </c>
      <c r="S110" t="s">
        <v>27</v>
      </c>
      <c r="T110" t="e">
        <f t="shared" si="2"/>
        <v>#NAME?</v>
      </c>
      <c r="U110">
        <v>3.96E-3</v>
      </c>
      <c r="V110">
        <v>8.1600000000000006E-3</v>
      </c>
      <c r="W110">
        <v>2.1900000000000001E-3</v>
      </c>
      <c r="X110">
        <v>4.1599999999999996E-3</v>
      </c>
      <c r="Y110">
        <v>4.0600000000000002E-3</v>
      </c>
      <c r="Z110">
        <v>4.0000000000000001E-3</v>
      </c>
      <c r="AA110">
        <v>0</v>
      </c>
      <c r="AC110">
        <v>-0.39087</v>
      </c>
      <c r="AD110">
        <f t="shared" si="3"/>
        <v>0.39087</v>
      </c>
    </row>
    <row r="111" spans="1:30" x14ac:dyDescent="0.25">
      <c r="A111">
        <v>110.87715</v>
      </c>
      <c r="B111">
        <v>23.003550000000001</v>
      </c>
      <c r="C111">
        <v>21.118729999999999</v>
      </c>
      <c r="D111">
        <v>20.791119999999999</v>
      </c>
      <c r="E111">
        <v>23.10632</v>
      </c>
      <c r="F111">
        <v>5.0110000000000002E-2</v>
      </c>
      <c r="G111">
        <v>0</v>
      </c>
      <c r="H111">
        <v>3.5000000000000001E-3</v>
      </c>
      <c r="I111">
        <v>0.39024999999999999</v>
      </c>
      <c r="J111">
        <v>0.13220000000000001</v>
      </c>
      <c r="K111">
        <v>-1.5720000000000001E-2</v>
      </c>
      <c r="L111">
        <v>1.7862800000000001</v>
      </c>
      <c r="M111">
        <v>5.6829999999999999E-2</v>
      </c>
      <c r="N111">
        <v>6.8669999999999995E-2</v>
      </c>
      <c r="O111">
        <v>-115.17653</v>
      </c>
      <c r="P111">
        <v>1.0317000000000001</v>
      </c>
      <c r="Q111">
        <v>858.28044999999997</v>
      </c>
      <c r="R111">
        <v>309.18335999999999</v>
      </c>
      <c r="S111" t="s">
        <v>27</v>
      </c>
      <c r="T111" t="e">
        <f t="shared" si="2"/>
        <v>#NAME?</v>
      </c>
      <c r="U111">
        <v>3.9699999999999996E-3</v>
      </c>
      <c r="V111">
        <v>8.1600000000000006E-3</v>
      </c>
      <c r="W111">
        <v>2.1900000000000001E-3</v>
      </c>
      <c r="X111">
        <v>4.1700000000000001E-3</v>
      </c>
      <c r="Y111">
        <v>4.0699999999999998E-3</v>
      </c>
      <c r="Z111">
        <v>4.0000000000000001E-3</v>
      </c>
      <c r="AA111">
        <v>0</v>
      </c>
      <c r="AC111">
        <v>-0.39024999999999999</v>
      </c>
      <c r="AD111">
        <f t="shared" si="3"/>
        <v>0.39024999999999999</v>
      </c>
    </row>
    <row r="112" spans="1:30" x14ac:dyDescent="0.25">
      <c r="A112">
        <v>111.87696</v>
      </c>
      <c r="B112">
        <v>23.003489999999999</v>
      </c>
      <c r="C112">
        <v>21.118210000000001</v>
      </c>
      <c r="D112">
        <v>20.791450000000001</v>
      </c>
      <c r="E112">
        <v>23.106069999999999</v>
      </c>
      <c r="F112">
        <v>5.0220000000000001E-2</v>
      </c>
      <c r="G112">
        <v>0</v>
      </c>
      <c r="H112">
        <v>3.2399999999999998E-3</v>
      </c>
      <c r="I112">
        <v>0.38885999999999998</v>
      </c>
      <c r="J112">
        <v>0.1183</v>
      </c>
      <c r="K112">
        <v>-1.9290000000000002E-2</v>
      </c>
      <c r="L112">
        <v>1.7862800000000001</v>
      </c>
      <c r="M112">
        <v>5.076E-2</v>
      </c>
      <c r="N112">
        <v>6.8650000000000003E-2</v>
      </c>
      <c r="O112">
        <v>-114.76823</v>
      </c>
      <c r="P112">
        <v>0.95613999999999999</v>
      </c>
      <c r="Q112">
        <v>768.01972999999998</v>
      </c>
      <c r="R112">
        <v>309.86502999999999</v>
      </c>
      <c r="S112" t="s">
        <v>27</v>
      </c>
      <c r="T112" t="e">
        <f t="shared" si="2"/>
        <v>#NAME?</v>
      </c>
      <c r="U112">
        <v>3.96E-3</v>
      </c>
      <c r="V112">
        <v>8.1600000000000006E-3</v>
      </c>
      <c r="W112">
        <v>2.2000000000000001E-3</v>
      </c>
      <c r="X112">
        <v>4.1599999999999996E-3</v>
      </c>
      <c r="Y112">
        <v>4.0600000000000002E-3</v>
      </c>
      <c r="Z112">
        <v>4.0000000000000001E-3</v>
      </c>
      <c r="AA112">
        <v>0</v>
      </c>
      <c r="AC112">
        <v>-0.38885999999999998</v>
      </c>
      <c r="AD112">
        <f t="shared" si="3"/>
        <v>0.38885999999999998</v>
      </c>
    </row>
    <row r="113" spans="1:30" x14ac:dyDescent="0.25">
      <c r="A113">
        <v>112.87696</v>
      </c>
      <c r="B113">
        <v>23.003889999999998</v>
      </c>
      <c r="C113">
        <v>21.117930000000001</v>
      </c>
      <c r="D113">
        <v>20.791239999999998</v>
      </c>
      <c r="E113">
        <v>23.10567</v>
      </c>
      <c r="F113">
        <v>4.99E-2</v>
      </c>
      <c r="G113">
        <v>0</v>
      </c>
      <c r="H113">
        <v>3.7200000000000002E-3</v>
      </c>
      <c r="I113">
        <v>0.39093</v>
      </c>
      <c r="J113">
        <v>0.11885</v>
      </c>
      <c r="K113">
        <v>-1.4829999999999999E-2</v>
      </c>
      <c r="L113">
        <v>1.78847</v>
      </c>
      <c r="M113">
        <v>5.0599999999999999E-2</v>
      </c>
      <c r="N113">
        <v>6.8190000000000001E-2</v>
      </c>
      <c r="O113">
        <v>-115.37772</v>
      </c>
      <c r="P113">
        <v>1.0966100000000001</v>
      </c>
      <c r="Q113">
        <v>771.62869999999998</v>
      </c>
      <c r="R113">
        <v>307.86779000000001</v>
      </c>
      <c r="S113" t="s">
        <v>27</v>
      </c>
      <c r="T113" t="e">
        <f t="shared" si="2"/>
        <v>#NAME?</v>
      </c>
      <c r="U113">
        <v>3.9699999999999996E-3</v>
      </c>
      <c r="V113">
        <v>8.1600000000000006E-3</v>
      </c>
      <c r="W113">
        <v>2.1900000000000001E-3</v>
      </c>
      <c r="X113">
        <v>4.1599999999999996E-3</v>
      </c>
      <c r="Y113">
        <v>4.0699999999999998E-3</v>
      </c>
      <c r="Z113">
        <v>4.0000000000000001E-3</v>
      </c>
      <c r="AA113">
        <v>0</v>
      </c>
      <c r="AC113">
        <v>-0.39093</v>
      </c>
      <c r="AD113">
        <f t="shared" si="3"/>
        <v>0.39093</v>
      </c>
    </row>
    <row r="114" spans="1:30" x14ac:dyDescent="0.25">
      <c r="A114">
        <v>113.87682</v>
      </c>
      <c r="B114">
        <v>23.0044</v>
      </c>
      <c r="C114">
        <v>21.1187</v>
      </c>
      <c r="D114">
        <v>20.79157</v>
      </c>
      <c r="E114">
        <v>23.107140000000001</v>
      </c>
      <c r="F114">
        <v>5.0110000000000002E-2</v>
      </c>
      <c r="G114">
        <v>0</v>
      </c>
      <c r="H114">
        <v>2.99E-3</v>
      </c>
      <c r="I114">
        <v>0.39077000000000001</v>
      </c>
      <c r="J114">
        <v>0.12249</v>
      </c>
      <c r="K114">
        <v>-1.9060000000000001E-2</v>
      </c>
      <c r="L114">
        <v>1.7879700000000001</v>
      </c>
      <c r="M114">
        <v>5.2639999999999999E-2</v>
      </c>
      <c r="N114">
        <v>6.8570000000000006E-2</v>
      </c>
      <c r="O114">
        <v>-115.33177000000001</v>
      </c>
      <c r="P114">
        <v>0.88349</v>
      </c>
      <c r="Q114">
        <v>795.29019000000005</v>
      </c>
      <c r="R114">
        <v>309.18873000000002</v>
      </c>
      <c r="S114" t="s">
        <v>27</v>
      </c>
      <c r="T114" t="e">
        <f t="shared" si="2"/>
        <v>#NAME?</v>
      </c>
      <c r="U114">
        <v>3.96E-3</v>
      </c>
      <c r="V114">
        <v>8.1600000000000006E-3</v>
      </c>
      <c r="W114">
        <v>2.1900000000000001E-3</v>
      </c>
      <c r="X114">
        <v>4.1599999999999996E-3</v>
      </c>
      <c r="Y114">
        <v>4.0600000000000002E-3</v>
      </c>
      <c r="Z114">
        <v>4.0000000000000001E-3</v>
      </c>
      <c r="AA114">
        <v>0</v>
      </c>
      <c r="AC114">
        <v>-0.39077000000000001</v>
      </c>
      <c r="AD114">
        <f t="shared" si="3"/>
        <v>0.39077000000000001</v>
      </c>
    </row>
    <row r="115" spans="1:30" x14ac:dyDescent="0.25">
      <c r="A115">
        <v>114.87642</v>
      </c>
      <c r="B115">
        <v>23.00563</v>
      </c>
      <c r="C115">
        <v>21.118680000000001</v>
      </c>
      <c r="D115">
        <v>20.791309999999999</v>
      </c>
      <c r="E115">
        <v>23.107810000000001</v>
      </c>
      <c r="F115">
        <v>5.11E-2</v>
      </c>
      <c r="G115">
        <v>0</v>
      </c>
      <c r="H115">
        <v>2.7899999999999999E-3</v>
      </c>
      <c r="I115">
        <v>0.39211000000000001</v>
      </c>
      <c r="J115">
        <v>0.11828</v>
      </c>
      <c r="K115">
        <v>-1.9269999999999999E-2</v>
      </c>
      <c r="L115">
        <v>1.7902800000000001</v>
      </c>
      <c r="M115">
        <v>5.0560000000000001E-2</v>
      </c>
      <c r="N115">
        <v>6.9970000000000004E-2</v>
      </c>
      <c r="O115">
        <v>-115.72741000000001</v>
      </c>
      <c r="P115">
        <v>0.82477</v>
      </c>
      <c r="Q115">
        <v>767.94668999999999</v>
      </c>
      <c r="R115">
        <v>315.26220000000001</v>
      </c>
      <c r="S115" t="s">
        <v>27</v>
      </c>
      <c r="T115" t="e">
        <f t="shared" si="2"/>
        <v>#NAME?</v>
      </c>
      <c r="U115">
        <v>3.96E-3</v>
      </c>
      <c r="V115">
        <v>8.1700000000000002E-3</v>
      </c>
      <c r="W115">
        <v>2.1800000000000001E-3</v>
      </c>
      <c r="X115">
        <v>4.1599999999999996E-3</v>
      </c>
      <c r="Y115">
        <v>4.0600000000000002E-3</v>
      </c>
      <c r="Z115">
        <v>4.0000000000000001E-3</v>
      </c>
      <c r="AA115">
        <v>0</v>
      </c>
      <c r="AC115">
        <v>-0.39211000000000001</v>
      </c>
      <c r="AD115">
        <f t="shared" si="3"/>
        <v>0.39211000000000001</v>
      </c>
    </row>
    <row r="116" spans="1:30" x14ac:dyDescent="0.25">
      <c r="A116">
        <v>115.8779</v>
      </c>
      <c r="B116">
        <v>23.005680000000002</v>
      </c>
      <c r="C116">
        <v>21.117799999999999</v>
      </c>
      <c r="D116">
        <v>20.791889999999999</v>
      </c>
      <c r="E116">
        <v>23.108889999999999</v>
      </c>
      <c r="F116">
        <v>5.042E-2</v>
      </c>
      <c r="G116">
        <v>0</v>
      </c>
      <c r="H116">
        <v>2.8900000000000002E-3</v>
      </c>
      <c r="I116">
        <v>0.39036999999999999</v>
      </c>
      <c r="J116">
        <v>0.12711</v>
      </c>
      <c r="K116">
        <v>-2.2589999999999999E-2</v>
      </c>
      <c r="L116">
        <v>1.7884</v>
      </c>
      <c r="M116">
        <v>5.4879999999999998E-2</v>
      </c>
      <c r="N116">
        <v>6.8739999999999996E-2</v>
      </c>
      <c r="O116">
        <v>-115.21401</v>
      </c>
      <c r="P116">
        <v>0.85314000000000001</v>
      </c>
      <c r="Q116">
        <v>825.31960000000004</v>
      </c>
      <c r="R116">
        <v>311.09334999999999</v>
      </c>
      <c r="S116" t="s">
        <v>27</v>
      </c>
      <c r="T116" t="e">
        <f t="shared" si="2"/>
        <v>#NAME?</v>
      </c>
      <c r="U116">
        <v>3.9500000000000004E-3</v>
      </c>
      <c r="V116">
        <v>8.1600000000000006E-3</v>
      </c>
      <c r="W116">
        <v>2.1900000000000001E-3</v>
      </c>
      <c r="X116">
        <v>4.1700000000000001E-3</v>
      </c>
      <c r="Y116">
        <v>4.0600000000000002E-3</v>
      </c>
      <c r="Z116">
        <v>4.0000000000000001E-3</v>
      </c>
      <c r="AA116">
        <v>0</v>
      </c>
      <c r="AC116">
        <v>-0.39036999999999999</v>
      </c>
      <c r="AD116">
        <f t="shared" si="3"/>
        <v>0.39036999999999999</v>
      </c>
    </row>
    <row r="117" spans="1:30" x14ac:dyDescent="0.25">
      <c r="A117">
        <v>116.87891</v>
      </c>
      <c r="B117">
        <v>23.006640000000001</v>
      </c>
      <c r="C117">
        <v>21.1173</v>
      </c>
      <c r="D117">
        <v>20.792059999999999</v>
      </c>
      <c r="E117">
        <v>23.107250000000001</v>
      </c>
      <c r="F117">
        <v>5.1040000000000002E-2</v>
      </c>
      <c r="G117">
        <v>0</v>
      </c>
      <c r="H117">
        <v>3.0400000000000002E-3</v>
      </c>
      <c r="I117">
        <v>0.39133000000000001</v>
      </c>
      <c r="J117">
        <v>0.12673999999999999</v>
      </c>
      <c r="K117">
        <v>-1.8839999999999999E-2</v>
      </c>
      <c r="L117">
        <v>1.7847500000000001</v>
      </c>
      <c r="M117">
        <v>5.3339999999999999E-2</v>
      </c>
      <c r="N117">
        <v>6.9440000000000002E-2</v>
      </c>
      <c r="O117">
        <v>-115.49785</v>
      </c>
      <c r="P117">
        <v>0.89642999999999995</v>
      </c>
      <c r="Q117">
        <v>822.91156999999998</v>
      </c>
      <c r="R117">
        <v>314.88443999999998</v>
      </c>
      <c r="S117" t="s">
        <v>27</v>
      </c>
      <c r="T117" t="e">
        <f t="shared" si="2"/>
        <v>#NAME?</v>
      </c>
      <c r="U117">
        <v>3.96E-3</v>
      </c>
      <c r="V117">
        <v>8.1499999999999993E-3</v>
      </c>
      <c r="W117">
        <v>2.1800000000000001E-3</v>
      </c>
      <c r="X117">
        <v>4.1700000000000001E-3</v>
      </c>
      <c r="Y117">
        <v>4.0600000000000002E-3</v>
      </c>
      <c r="Z117">
        <v>4.0000000000000001E-3</v>
      </c>
      <c r="AA117">
        <v>0</v>
      </c>
      <c r="AC117">
        <v>-0.39133000000000001</v>
      </c>
      <c r="AD117">
        <f t="shared" si="3"/>
        <v>0.39133000000000001</v>
      </c>
    </row>
    <row r="118" spans="1:30" x14ac:dyDescent="0.25">
      <c r="A118">
        <v>117.87933</v>
      </c>
      <c r="B118">
        <v>23.00713</v>
      </c>
      <c r="C118">
        <v>21.118110000000001</v>
      </c>
      <c r="D118">
        <v>20.791879999999999</v>
      </c>
      <c r="E118">
        <v>23.106739999999999</v>
      </c>
      <c r="F118">
        <v>5.0020000000000002E-2</v>
      </c>
      <c r="G118">
        <v>0</v>
      </c>
      <c r="H118">
        <v>3.7799999999999999E-3</v>
      </c>
      <c r="I118">
        <v>0.39001000000000002</v>
      </c>
      <c r="J118">
        <v>0.12343999999999999</v>
      </c>
      <c r="K118">
        <v>-1.465E-2</v>
      </c>
      <c r="L118">
        <v>1.7876700000000001</v>
      </c>
      <c r="M118">
        <v>5.144E-2</v>
      </c>
      <c r="N118">
        <v>6.8260000000000001E-2</v>
      </c>
      <c r="O118">
        <v>-115.10783000000001</v>
      </c>
      <c r="P118">
        <v>1.1159600000000001</v>
      </c>
      <c r="Q118">
        <v>801.45241999999996</v>
      </c>
      <c r="R118">
        <v>308.62882000000002</v>
      </c>
      <c r="S118" t="s">
        <v>27</v>
      </c>
      <c r="T118" t="e">
        <f t="shared" si="2"/>
        <v>#NAME?</v>
      </c>
      <c r="U118">
        <v>3.9699999999999996E-3</v>
      </c>
      <c r="V118">
        <v>8.1600000000000006E-3</v>
      </c>
      <c r="W118">
        <v>2.1900000000000001E-3</v>
      </c>
      <c r="X118">
        <v>4.1599999999999996E-3</v>
      </c>
      <c r="Y118">
        <v>4.0699999999999998E-3</v>
      </c>
      <c r="Z118">
        <v>4.0000000000000001E-3</v>
      </c>
      <c r="AA118">
        <v>0</v>
      </c>
      <c r="AC118">
        <v>-0.39001000000000002</v>
      </c>
      <c r="AD118">
        <f t="shared" si="3"/>
        <v>0.39001000000000002</v>
      </c>
    </row>
    <row r="119" spans="1:30" x14ac:dyDescent="0.25">
      <c r="A119">
        <v>118.87869999999999</v>
      </c>
      <c r="B119">
        <v>23.007200000000001</v>
      </c>
      <c r="C119">
        <v>21.117830000000001</v>
      </c>
      <c r="D119">
        <v>20.791720000000002</v>
      </c>
      <c r="E119">
        <v>23.106400000000001</v>
      </c>
      <c r="F119">
        <v>5.0040000000000001E-2</v>
      </c>
      <c r="G119">
        <v>0</v>
      </c>
      <c r="H119">
        <v>3.63E-3</v>
      </c>
      <c r="I119">
        <v>0.39055000000000001</v>
      </c>
      <c r="J119">
        <v>0.12476</v>
      </c>
      <c r="K119">
        <v>-1.9730000000000001E-2</v>
      </c>
      <c r="L119">
        <v>1.7898400000000001</v>
      </c>
      <c r="M119">
        <v>5.1769999999999997E-2</v>
      </c>
      <c r="N119">
        <v>6.8269999999999997E-2</v>
      </c>
      <c r="O119">
        <v>-115.26664</v>
      </c>
      <c r="P119">
        <v>1.07192</v>
      </c>
      <c r="Q119">
        <v>810.03531999999996</v>
      </c>
      <c r="R119">
        <v>308.77312000000001</v>
      </c>
      <c r="S119" t="s">
        <v>27</v>
      </c>
      <c r="T119" t="e">
        <f t="shared" si="2"/>
        <v>#NAME?</v>
      </c>
      <c r="U119">
        <v>3.96E-3</v>
      </c>
      <c r="V119">
        <v>8.1700000000000002E-3</v>
      </c>
      <c r="W119">
        <v>2.1900000000000001E-3</v>
      </c>
      <c r="X119">
        <v>4.1700000000000001E-3</v>
      </c>
      <c r="Y119">
        <v>4.0699999999999998E-3</v>
      </c>
      <c r="Z119">
        <v>4.0000000000000001E-3</v>
      </c>
      <c r="AA119">
        <v>0</v>
      </c>
      <c r="AC119">
        <v>-0.39055000000000001</v>
      </c>
      <c r="AD119">
        <f t="shared" si="3"/>
        <v>0.39055000000000001</v>
      </c>
    </row>
    <row r="120" spans="1:30" x14ac:dyDescent="0.25">
      <c r="A120">
        <v>119.88005</v>
      </c>
      <c r="B120">
        <v>23.00713</v>
      </c>
      <c r="C120">
        <v>21.11788</v>
      </c>
      <c r="D120">
        <v>20.791340000000002</v>
      </c>
      <c r="E120">
        <v>23.106719999999999</v>
      </c>
      <c r="F120">
        <v>5.0779999999999999E-2</v>
      </c>
      <c r="G120">
        <v>0</v>
      </c>
      <c r="H120">
        <v>3.2399999999999998E-3</v>
      </c>
      <c r="I120">
        <v>0.38963999999999999</v>
      </c>
      <c r="J120">
        <v>0.13020999999999999</v>
      </c>
      <c r="K120">
        <v>-1.8589999999999999E-2</v>
      </c>
      <c r="L120">
        <v>1.7866500000000001</v>
      </c>
      <c r="M120">
        <v>5.4239999999999997E-2</v>
      </c>
      <c r="N120">
        <v>6.9360000000000005E-2</v>
      </c>
      <c r="O120">
        <v>-114.99760999999999</v>
      </c>
      <c r="P120">
        <v>0.95587</v>
      </c>
      <c r="Q120">
        <v>845.41133000000002</v>
      </c>
      <c r="R120">
        <v>313.29658999999998</v>
      </c>
      <c r="S120" t="s">
        <v>27</v>
      </c>
      <c r="T120" t="e">
        <f t="shared" si="2"/>
        <v>#NAME?</v>
      </c>
      <c r="U120">
        <v>3.96E-3</v>
      </c>
      <c r="V120">
        <v>8.1600000000000006E-3</v>
      </c>
      <c r="W120">
        <v>2.1900000000000001E-3</v>
      </c>
      <c r="X120">
        <v>4.1700000000000001E-3</v>
      </c>
      <c r="Y120">
        <v>4.0600000000000002E-3</v>
      </c>
      <c r="Z120">
        <v>4.0000000000000001E-3</v>
      </c>
      <c r="AA120">
        <v>0</v>
      </c>
      <c r="AC120">
        <v>-0.38963999999999999</v>
      </c>
      <c r="AD120">
        <f t="shared" si="3"/>
        <v>0.38963999999999999</v>
      </c>
    </row>
    <row r="121" spans="1:30" x14ac:dyDescent="0.25">
      <c r="A121">
        <v>120.87981000000001</v>
      </c>
      <c r="B121">
        <v>23.007840000000002</v>
      </c>
      <c r="C121">
        <v>21.11835</v>
      </c>
      <c r="D121">
        <v>20.791029999999999</v>
      </c>
      <c r="E121">
        <v>23.10736</v>
      </c>
      <c r="F121">
        <v>5.0290000000000001E-2</v>
      </c>
      <c r="G121">
        <v>0</v>
      </c>
      <c r="H121">
        <v>3.6800000000000001E-3</v>
      </c>
      <c r="I121">
        <v>0.39068999999999998</v>
      </c>
      <c r="J121">
        <v>0.12797</v>
      </c>
      <c r="K121">
        <v>-1.7139999999999999E-2</v>
      </c>
      <c r="L121">
        <v>1.7834700000000001</v>
      </c>
      <c r="M121">
        <v>5.3269999999999998E-2</v>
      </c>
      <c r="N121">
        <v>6.8849999999999995E-2</v>
      </c>
      <c r="O121">
        <v>-115.30868</v>
      </c>
      <c r="P121">
        <v>1.08704</v>
      </c>
      <c r="Q121">
        <v>830.86339999999996</v>
      </c>
      <c r="R121">
        <v>310.25866000000002</v>
      </c>
      <c r="S121" t="s">
        <v>27</v>
      </c>
      <c r="T121" t="e">
        <f t="shared" si="2"/>
        <v>#NAME?</v>
      </c>
      <c r="U121">
        <v>3.96E-3</v>
      </c>
      <c r="V121">
        <v>8.1499999999999993E-3</v>
      </c>
      <c r="W121">
        <v>2.1900000000000001E-3</v>
      </c>
      <c r="X121">
        <v>4.1700000000000001E-3</v>
      </c>
      <c r="Y121">
        <v>4.0699999999999998E-3</v>
      </c>
      <c r="Z121">
        <v>4.0000000000000001E-3</v>
      </c>
      <c r="AA121">
        <v>0</v>
      </c>
      <c r="AC121">
        <v>-0.39068999999999998</v>
      </c>
      <c r="AD121">
        <f t="shared" si="3"/>
        <v>0.39068999999999998</v>
      </c>
    </row>
    <row r="122" spans="1:30" x14ac:dyDescent="0.25">
      <c r="A122">
        <v>121.87945999999999</v>
      </c>
      <c r="B122">
        <v>23.008569999999999</v>
      </c>
      <c r="C122">
        <v>21.11739</v>
      </c>
      <c r="D122">
        <v>20.79139</v>
      </c>
      <c r="E122">
        <v>23.107620000000001</v>
      </c>
      <c r="F122">
        <v>5.0569999999999997E-2</v>
      </c>
      <c r="G122">
        <v>0</v>
      </c>
      <c r="H122">
        <v>3.1099999999999999E-3</v>
      </c>
      <c r="I122">
        <v>0.39027000000000001</v>
      </c>
      <c r="J122">
        <v>0.12808</v>
      </c>
      <c r="K122">
        <v>-1.6639999999999999E-2</v>
      </c>
      <c r="L122">
        <v>1.7887</v>
      </c>
      <c r="M122">
        <v>5.3069999999999999E-2</v>
      </c>
      <c r="N122">
        <v>6.8959999999999994E-2</v>
      </c>
      <c r="O122">
        <v>-115.18424</v>
      </c>
      <c r="P122">
        <v>0.91913</v>
      </c>
      <c r="Q122">
        <v>831.63052000000005</v>
      </c>
      <c r="R122">
        <v>311.98579999999998</v>
      </c>
      <c r="S122" t="s">
        <v>27</v>
      </c>
      <c r="T122" t="e">
        <f t="shared" si="2"/>
        <v>#NAME?</v>
      </c>
      <c r="U122">
        <v>3.96E-3</v>
      </c>
      <c r="V122">
        <v>8.1600000000000006E-3</v>
      </c>
      <c r="W122">
        <v>2.1900000000000001E-3</v>
      </c>
      <c r="X122">
        <v>4.1700000000000001E-3</v>
      </c>
      <c r="Y122">
        <v>4.0600000000000002E-3</v>
      </c>
      <c r="Z122">
        <v>4.0000000000000001E-3</v>
      </c>
      <c r="AA122">
        <v>0</v>
      </c>
      <c r="AC122">
        <v>-0.39027000000000001</v>
      </c>
      <c r="AD122">
        <f t="shared" si="3"/>
        <v>0.39027000000000001</v>
      </c>
    </row>
    <row r="123" spans="1:30" x14ac:dyDescent="0.25">
      <c r="A123">
        <v>122.88106999999999</v>
      </c>
      <c r="B123">
        <v>23.009609999999999</v>
      </c>
      <c r="C123">
        <v>21.117920000000002</v>
      </c>
      <c r="D123">
        <v>20.792120000000001</v>
      </c>
      <c r="E123">
        <v>23.106380000000001</v>
      </c>
      <c r="F123">
        <v>5.0349999999999999E-2</v>
      </c>
      <c r="G123">
        <v>0</v>
      </c>
      <c r="H123">
        <v>3.6600000000000001E-3</v>
      </c>
      <c r="I123">
        <v>0.39146999999999998</v>
      </c>
      <c r="J123">
        <v>0.12489</v>
      </c>
      <c r="K123">
        <v>-2.035E-2</v>
      </c>
      <c r="L123">
        <v>1.78748</v>
      </c>
      <c r="M123">
        <v>5.0560000000000001E-2</v>
      </c>
      <c r="N123">
        <v>6.8610000000000004E-2</v>
      </c>
      <c r="O123">
        <v>-115.53742</v>
      </c>
      <c r="P123">
        <v>1.07999</v>
      </c>
      <c r="Q123">
        <v>810.91306999999995</v>
      </c>
      <c r="R123">
        <v>310.63821000000002</v>
      </c>
      <c r="S123" t="s">
        <v>27</v>
      </c>
      <c r="T123" t="e">
        <f t="shared" si="2"/>
        <v>#NAME?</v>
      </c>
      <c r="U123">
        <v>3.96E-3</v>
      </c>
      <c r="V123">
        <v>8.1600000000000006E-3</v>
      </c>
      <c r="W123">
        <v>2.1800000000000001E-3</v>
      </c>
      <c r="X123">
        <v>4.1700000000000001E-3</v>
      </c>
      <c r="Y123">
        <v>4.0699999999999998E-3</v>
      </c>
      <c r="Z123">
        <v>4.0000000000000001E-3</v>
      </c>
      <c r="AA123">
        <v>0</v>
      </c>
      <c r="AC123">
        <v>-0.39146999999999998</v>
      </c>
      <c r="AD123">
        <f t="shared" si="3"/>
        <v>0.39146999999999998</v>
      </c>
    </row>
    <row r="124" spans="1:30" x14ac:dyDescent="0.25">
      <c r="A124">
        <v>123.88257</v>
      </c>
      <c r="B124">
        <v>23.01</v>
      </c>
      <c r="C124">
        <v>21.118300000000001</v>
      </c>
      <c r="D124">
        <v>20.792000000000002</v>
      </c>
      <c r="E124">
        <v>23.10642</v>
      </c>
      <c r="F124">
        <v>5.0500000000000003E-2</v>
      </c>
      <c r="G124">
        <v>0</v>
      </c>
      <c r="H124">
        <v>3.5999999999999999E-3</v>
      </c>
      <c r="I124">
        <v>0.38936999999999999</v>
      </c>
      <c r="J124">
        <v>0.11895</v>
      </c>
      <c r="K124">
        <v>-2.1479999999999999E-2</v>
      </c>
      <c r="L124">
        <v>1.7878700000000001</v>
      </c>
      <c r="M124">
        <v>4.7980000000000002E-2</v>
      </c>
      <c r="N124">
        <v>6.8930000000000005E-2</v>
      </c>
      <c r="O124">
        <v>-114.91952999999999</v>
      </c>
      <c r="P124">
        <v>1.06135</v>
      </c>
      <c r="Q124">
        <v>772.31417999999996</v>
      </c>
      <c r="R124">
        <v>311.59039000000001</v>
      </c>
      <c r="S124" t="s">
        <v>27</v>
      </c>
      <c r="T124" t="e">
        <f t="shared" si="2"/>
        <v>#NAME?</v>
      </c>
      <c r="U124">
        <v>3.9500000000000004E-3</v>
      </c>
      <c r="V124">
        <v>8.1600000000000006E-3</v>
      </c>
      <c r="W124">
        <v>2.1900000000000001E-3</v>
      </c>
      <c r="X124">
        <v>4.1599999999999996E-3</v>
      </c>
      <c r="Y124">
        <v>4.0699999999999998E-3</v>
      </c>
      <c r="Z124">
        <v>4.0000000000000001E-3</v>
      </c>
      <c r="AA124">
        <v>0</v>
      </c>
      <c r="AC124">
        <v>-0.38936999999999999</v>
      </c>
      <c r="AD124">
        <f t="shared" si="3"/>
        <v>0.38936999999999999</v>
      </c>
    </row>
    <row r="125" spans="1:30" x14ac:dyDescent="0.25">
      <c r="A125">
        <v>124.88384000000001</v>
      </c>
      <c r="B125">
        <v>23.010590000000001</v>
      </c>
      <c r="C125">
        <v>21.11722</v>
      </c>
      <c r="D125">
        <v>20.791309999999999</v>
      </c>
      <c r="E125">
        <v>23.107140000000001</v>
      </c>
      <c r="F125">
        <v>5.0250000000000003E-2</v>
      </c>
      <c r="G125">
        <v>0</v>
      </c>
      <c r="H125">
        <v>2.7100000000000002E-3</v>
      </c>
      <c r="I125">
        <v>0.39079000000000003</v>
      </c>
      <c r="J125">
        <v>0.13256999999999999</v>
      </c>
      <c r="K125">
        <v>-1.6879999999999999E-2</v>
      </c>
      <c r="L125">
        <v>1.7871900000000001</v>
      </c>
      <c r="M125">
        <v>5.3539999999999997E-2</v>
      </c>
      <c r="N125">
        <v>6.8500000000000005E-2</v>
      </c>
      <c r="O125">
        <v>-115.33841</v>
      </c>
      <c r="P125">
        <v>0.80083000000000004</v>
      </c>
      <c r="Q125">
        <v>860.80898000000002</v>
      </c>
      <c r="R125">
        <v>310.02368999999999</v>
      </c>
      <c r="S125" t="s">
        <v>27</v>
      </c>
      <c r="T125" t="e">
        <f t="shared" si="2"/>
        <v>#NAME?</v>
      </c>
      <c r="U125">
        <v>3.96E-3</v>
      </c>
      <c r="V125">
        <v>8.1600000000000006E-3</v>
      </c>
      <c r="W125">
        <v>2.1900000000000001E-3</v>
      </c>
      <c r="X125">
        <v>4.1799999999999997E-3</v>
      </c>
      <c r="Y125">
        <v>4.0499999999999998E-3</v>
      </c>
      <c r="Z125">
        <v>4.0000000000000001E-3</v>
      </c>
      <c r="AA125">
        <v>0</v>
      </c>
      <c r="AC125">
        <v>-0.39079000000000003</v>
      </c>
      <c r="AD125">
        <f t="shared" si="3"/>
        <v>0.39079000000000003</v>
      </c>
    </row>
    <row r="126" spans="1:30" x14ac:dyDescent="0.25">
      <c r="A126">
        <v>125.88435</v>
      </c>
      <c r="B126">
        <v>23.010909999999999</v>
      </c>
      <c r="C126">
        <v>21.118089999999999</v>
      </c>
      <c r="D126">
        <v>20.791460000000001</v>
      </c>
      <c r="E126">
        <v>23.107189999999999</v>
      </c>
      <c r="F126">
        <v>5.006E-2</v>
      </c>
      <c r="G126">
        <v>0</v>
      </c>
      <c r="H126">
        <v>4.0000000000000001E-3</v>
      </c>
      <c r="I126">
        <v>0.39008999999999999</v>
      </c>
      <c r="J126">
        <v>0.1162</v>
      </c>
      <c r="K126">
        <v>-1.439E-2</v>
      </c>
      <c r="L126">
        <v>1.7863199999999999</v>
      </c>
      <c r="M126">
        <v>4.6800000000000001E-2</v>
      </c>
      <c r="N126">
        <v>6.8400000000000002E-2</v>
      </c>
      <c r="O126">
        <v>-115.13115999999999</v>
      </c>
      <c r="P126">
        <v>1.1816800000000001</v>
      </c>
      <c r="Q126">
        <v>754.52709000000004</v>
      </c>
      <c r="R126">
        <v>308.89060000000001</v>
      </c>
      <c r="S126" t="s">
        <v>27</v>
      </c>
      <c r="T126" t="e">
        <f t="shared" si="2"/>
        <v>#NAME?</v>
      </c>
      <c r="U126">
        <v>3.9699999999999996E-3</v>
      </c>
      <c r="V126">
        <v>8.1600000000000006E-3</v>
      </c>
      <c r="W126">
        <v>2.1900000000000001E-3</v>
      </c>
      <c r="X126">
        <v>4.15E-3</v>
      </c>
      <c r="Y126">
        <v>4.0699999999999998E-3</v>
      </c>
      <c r="Z126">
        <v>4.0000000000000001E-3</v>
      </c>
      <c r="AA126">
        <v>0</v>
      </c>
      <c r="AC126">
        <v>-0.39008999999999999</v>
      </c>
      <c r="AD126">
        <f t="shared" si="3"/>
        <v>0.39008999999999999</v>
      </c>
    </row>
    <row r="127" spans="1:30" x14ac:dyDescent="0.25">
      <c r="A127">
        <v>126.88676</v>
      </c>
      <c r="B127">
        <v>23.011150000000001</v>
      </c>
      <c r="C127">
        <v>21.11694</v>
      </c>
      <c r="D127">
        <v>20.791720000000002</v>
      </c>
      <c r="E127">
        <v>23.107780000000002</v>
      </c>
      <c r="F127">
        <v>5.0169999999999999E-2</v>
      </c>
      <c r="G127">
        <v>0</v>
      </c>
      <c r="H127">
        <v>3.6600000000000001E-3</v>
      </c>
      <c r="I127">
        <v>0.39082</v>
      </c>
      <c r="J127">
        <v>0.12703999999999999</v>
      </c>
      <c r="K127">
        <v>-1.456E-2</v>
      </c>
      <c r="L127">
        <v>1.7879100000000001</v>
      </c>
      <c r="M127">
        <v>5.135E-2</v>
      </c>
      <c r="N127">
        <v>6.8250000000000005E-2</v>
      </c>
      <c r="O127">
        <v>-115.34541</v>
      </c>
      <c r="P127">
        <v>1.08117</v>
      </c>
      <c r="Q127">
        <v>824.91031999999996</v>
      </c>
      <c r="R127">
        <v>309.54602999999997</v>
      </c>
      <c r="S127" t="s">
        <v>27</v>
      </c>
      <c r="T127" t="e">
        <f t="shared" si="2"/>
        <v>#NAME?</v>
      </c>
      <c r="U127">
        <v>3.9699999999999996E-3</v>
      </c>
      <c r="V127">
        <v>8.1600000000000006E-3</v>
      </c>
      <c r="W127">
        <v>2.1900000000000001E-3</v>
      </c>
      <c r="X127">
        <v>4.1700000000000001E-3</v>
      </c>
      <c r="Y127">
        <v>4.0699999999999998E-3</v>
      </c>
      <c r="Z127">
        <v>4.0000000000000001E-3</v>
      </c>
      <c r="AA127">
        <v>0</v>
      </c>
      <c r="AC127">
        <v>-0.39082</v>
      </c>
      <c r="AD127">
        <f t="shared" si="3"/>
        <v>0.39082</v>
      </c>
    </row>
    <row r="128" spans="1:30" x14ac:dyDescent="0.25">
      <c r="A128">
        <v>127.88678</v>
      </c>
      <c r="B128">
        <v>23.010459999999998</v>
      </c>
      <c r="C128">
        <v>21.117940000000001</v>
      </c>
      <c r="D128">
        <v>20.79119</v>
      </c>
      <c r="E128">
        <v>23.108260000000001</v>
      </c>
      <c r="F128">
        <v>5.0500000000000003E-2</v>
      </c>
      <c r="G128">
        <v>0</v>
      </c>
      <c r="H128">
        <v>3.3500000000000001E-3</v>
      </c>
      <c r="I128">
        <v>0.39029000000000003</v>
      </c>
      <c r="J128">
        <v>0.11969</v>
      </c>
      <c r="K128">
        <v>-1.7760000000000001E-2</v>
      </c>
      <c r="L128">
        <v>1.7870699999999999</v>
      </c>
      <c r="M128">
        <v>4.8959999999999997E-2</v>
      </c>
      <c r="N128">
        <v>6.9019999999999998E-2</v>
      </c>
      <c r="O128">
        <v>-115.19101000000001</v>
      </c>
      <c r="P128">
        <v>0.98973999999999995</v>
      </c>
      <c r="Q128">
        <v>777.18772999999999</v>
      </c>
      <c r="R128">
        <v>311.55989</v>
      </c>
      <c r="S128" t="s">
        <v>27</v>
      </c>
      <c r="T128" t="e">
        <f t="shared" si="2"/>
        <v>#NAME?</v>
      </c>
      <c r="U128">
        <v>3.96E-3</v>
      </c>
      <c r="V128">
        <v>8.1600000000000006E-3</v>
      </c>
      <c r="W128">
        <v>2.1900000000000001E-3</v>
      </c>
      <c r="X128">
        <v>4.1599999999999996E-3</v>
      </c>
      <c r="Y128">
        <v>4.0600000000000002E-3</v>
      </c>
      <c r="Z128">
        <v>4.0000000000000001E-3</v>
      </c>
      <c r="AA128">
        <v>0</v>
      </c>
      <c r="AC128">
        <v>-0.39029000000000003</v>
      </c>
      <c r="AD128">
        <f t="shared" si="3"/>
        <v>0.39029000000000003</v>
      </c>
    </row>
    <row r="129" spans="1:30" x14ac:dyDescent="0.25">
      <c r="A129">
        <v>128.88804999999999</v>
      </c>
      <c r="B129">
        <v>23.011199999999999</v>
      </c>
      <c r="C129">
        <v>21.117450000000002</v>
      </c>
      <c r="D129">
        <v>20.791720000000002</v>
      </c>
      <c r="E129">
        <v>23.10839</v>
      </c>
      <c r="F129">
        <v>5.0869999999999999E-2</v>
      </c>
      <c r="G129">
        <v>0</v>
      </c>
      <c r="H129">
        <v>2.9199999999999999E-3</v>
      </c>
      <c r="I129">
        <v>0.39212999999999998</v>
      </c>
      <c r="J129">
        <v>0.11372</v>
      </c>
      <c r="K129">
        <v>-2.1610000000000001E-2</v>
      </c>
      <c r="L129">
        <v>1.7889999999999999</v>
      </c>
      <c r="M129">
        <v>4.623E-2</v>
      </c>
      <c r="N129">
        <v>6.9309999999999997E-2</v>
      </c>
      <c r="O129">
        <v>-115.73137</v>
      </c>
      <c r="P129">
        <v>0.86043000000000003</v>
      </c>
      <c r="Q129">
        <v>738.41376000000002</v>
      </c>
      <c r="R129">
        <v>313.83738</v>
      </c>
      <c r="S129" t="s">
        <v>27</v>
      </c>
      <c r="T129" t="e">
        <f t="shared" si="2"/>
        <v>#NAME?</v>
      </c>
      <c r="U129">
        <v>3.9500000000000004E-3</v>
      </c>
      <c r="V129">
        <v>8.1600000000000006E-3</v>
      </c>
      <c r="W129">
        <v>2.1800000000000001E-3</v>
      </c>
      <c r="X129">
        <v>4.15E-3</v>
      </c>
      <c r="Y129">
        <v>4.0600000000000002E-3</v>
      </c>
      <c r="Z129">
        <v>4.0000000000000001E-3</v>
      </c>
      <c r="AA129">
        <v>0</v>
      </c>
      <c r="AC129">
        <v>-0.39212999999999998</v>
      </c>
      <c r="AD129">
        <f t="shared" si="3"/>
        <v>0.39212999999999998</v>
      </c>
    </row>
    <row r="130" spans="1:30" x14ac:dyDescent="0.25">
      <c r="A130">
        <v>129.88846000000001</v>
      </c>
      <c r="B130">
        <v>23.012280000000001</v>
      </c>
      <c r="C130">
        <v>21.11795</v>
      </c>
      <c r="D130">
        <v>20.79177</v>
      </c>
      <c r="E130">
        <v>23.110610000000001</v>
      </c>
      <c r="F130">
        <v>5.042E-2</v>
      </c>
      <c r="G130">
        <v>0</v>
      </c>
      <c r="H130">
        <v>3.2699999999999999E-3</v>
      </c>
      <c r="I130">
        <v>0.38958999999999999</v>
      </c>
      <c r="J130">
        <v>0.11808</v>
      </c>
      <c r="K130">
        <v>-2.094E-2</v>
      </c>
      <c r="L130">
        <v>1.7846299999999999</v>
      </c>
      <c r="M130">
        <v>4.8570000000000002E-2</v>
      </c>
      <c r="N130">
        <v>6.8790000000000004E-2</v>
      </c>
      <c r="O130">
        <v>-114.9821</v>
      </c>
      <c r="P130">
        <v>0.96487999999999996</v>
      </c>
      <c r="Q130">
        <v>766.74387000000002</v>
      </c>
      <c r="R130">
        <v>311.08753999999999</v>
      </c>
      <c r="S130" t="s">
        <v>27</v>
      </c>
      <c r="T130" t="e">
        <f t="shared" si="2"/>
        <v>#NAME?</v>
      </c>
      <c r="U130">
        <v>3.9500000000000004E-3</v>
      </c>
      <c r="V130">
        <v>8.1499999999999993E-3</v>
      </c>
      <c r="W130">
        <v>2.1900000000000001E-3</v>
      </c>
      <c r="X130">
        <v>4.1599999999999996E-3</v>
      </c>
      <c r="Y130">
        <v>4.0600000000000002E-3</v>
      </c>
      <c r="Z130">
        <v>4.0000000000000001E-3</v>
      </c>
      <c r="AA130">
        <v>0</v>
      </c>
      <c r="AC130">
        <v>-0.38958999999999999</v>
      </c>
      <c r="AD130">
        <f t="shared" si="3"/>
        <v>0.38958999999999999</v>
      </c>
    </row>
    <row r="131" spans="1:30" x14ac:dyDescent="0.25">
      <c r="A131">
        <v>130.88855000000001</v>
      </c>
      <c r="B131">
        <v>23.011479999999999</v>
      </c>
      <c r="C131">
        <v>21.117640000000002</v>
      </c>
      <c r="D131">
        <v>20.790790000000001</v>
      </c>
      <c r="E131">
        <v>23.110890000000001</v>
      </c>
      <c r="F131">
        <v>5.0119999999999998E-2</v>
      </c>
      <c r="G131">
        <v>0</v>
      </c>
      <c r="H131">
        <v>3.5400000000000002E-3</v>
      </c>
      <c r="I131">
        <v>0.39099</v>
      </c>
      <c r="J131">
        <v>0.13314000000000001</v>
      </c>
      <c r="K131">
        <v>-2.0070000000000001E-2</v>
      </c>
      <c r="L131">
        <v>1.78328</v>
      </c>
      <c r="M131">
        <v>5.5370000000000003E-2</v>
      </c>
      <c r="N131">
        <v>6.8529999999999994E-2</v>
      </c>
      <c r="O131">
        <v>-115.39746</v>
      </c>
      <c r="P131">
        <v>1.0461100000000001</v>
      </c>
      <c r="Q131">
        <v>864.55998999999997</v>
      </c>
      <c r="R131">
        <v>309.22802000000001</v>
      </c>
      <c r="S131" t="s">
        <v>27</v>
      </c>
      <c r="T131" t="e">
        <f t="shared" ref="T131:T194" si="4">-Inf</f>
        <v>#NAME?</v>
      </c>
      <c r="U131">
        <v>3.96E-3</v>
      </c>
      <c r="V131">
        <v>8.1499999999999993E-3</v>
      </c>
      <c r="W131">
        <v>2.1900000000000001E-3</v>
      </c>
      <c r="X131">
        <v>4.1799999999999997E-3</v>
      </c>
      <c r="Y131">
        <v>4.0699999999999998E-3</v>
      </c>
      <c r="Z131">
        <v>4.0000000000000001E-3</v>
      </c>
      <c r="AA131">
        <v>0</v>
      </c>
      <c r="AC131">
        <v>-0.39099</v>
      </c>
      <c r="AD131">
        <f t="shared" ref="AD131:AD194" si="5">AC131*-1</f>
        <v>0.39099</v>
      </c>
    </row>
    <row r="132" spans="1:30" x14ac:dyDescent="0.25">
      <c r="A132">
        <v>131.89013</v>
      </c>
      <c r="B132">
        <v>23.012979999999999</v>
      </c>
      <c r="C132">
        <v>21.11739</v>
      </c>
      <c r="D132">
        <v>20.791550000000001</v>
      </c>
      <c r="E132">
        <v>23.111339999999998</v>
      </c>
      <c r="F132">
        <v>5.0139999999999997E-2</v>
      </c>
      <c r="G132">
        <v>0</v>
      </c>
      <c r="H132">
        <v>3.2699999999999999E-3</v>
      </c>
      <c r="I132">
        <v>0.39198</v>
      </c>
      <c r="J132">
        <v>0.11847000000000001</v>
      </c>
      <c r="K132">
        <v>-1.9709999999999998E-2</v>
      </c>
      <c r="L132">
        <v>1.7843100000000001</v>
      </c>
      <c r="M132">
        <v>4.8750000000000002E-2</v>
      </c>
      <c r="N132">
        <v>6.8339999999999998E-2</v>
      </c>
      <c r="O132">
        <v>-115.68988</v>
      </c>
      <c r="P132">
        <v>0.96560999999999997</v>
      </c>
      <c r="Q132">
        <v>769.29430000000002</v>
      </c>
      <c r="R132">
        <v>309.33866999999998</v>
      </c>
      <c r="S132" t="s">
        <v>27</v>
      </c>
      <c r="T132" t="e">
        <f t="shared" si="4"/>
        <v>#NAME?</v>
      </c>
      <c r="U132">
        <v>3.96E-3</v>
      </c>
      <c r="V132">
        <v>8.1499999999999993E-3</v>
      </c>
      <c r="W132">
        <v>2.1800000000000001E-3</v>
      </c>
      <c r="X132">
        <v>4.1599999999999996E-3</v>
      </c>
      <c r="Y132">
        <v>4.0600000000000002E-3</v>
      </c>
      <c r="Z132">
        <v>4.0000000000000001E-3</v>
      </c>
      <c r="AA132">
        <v>0</v>
      </c>
      <c r="AC132">
        <v>-0.39198</v>
      </c>
      <c r="AD132">
        <f t="shared" si="5"/>
        <v>0.39198</v>
      </c>
    </row>
    <row r="133" spans="1:30" x14ac:dyDescent="0.25">
      <c r="A133">
        <v>132.88979</v>
      </c>
      <c r="B133">
        <v>23.013390000000001</v>
      </c>
      <c r="C133">
        <v>21.11777</v>
      </c>
      <c r="D133">
        <v>20.79177</v>
      </c>
      <c r="E133">
        <v>23.111820000000002</v>
      </c>
      <c r="F133">
        <v>5.0380000000000001E-2</v>
      </c>
      <c r="G133">
        <v>0</v>
      </c>
      <c r="H133">
        <v>2.98E-3</v>
      </c>
      <c r="I133">
        <v>0.39171</v>
      </c>
      <c r="J133">
        <v>0.12708</v>
      </c>
      <c r="K133">
        <v>-1.436E-2</v>
      </c>
      <c r="L133">
        <v>1.78549</v>
      </c>
      <c r="M133">
        <v>5.2330000000000002E-2</v>
      </c>
      <c r="N133">
        <v>6.8699999999999997E-2</v>
      </c>
      <c r="O133">
        <v>-115.60739</v>
      </c>
      <c r="P133">
        <v>0.88080999999999998</v>
      </c>
      <c r="Q133">
        <v>825.23472000000004</v>
      </c>
      <c r="R133">
        <v>310.81536999999997</v>
      </c>
      <c r="S133" t="s">
        <v>27</v>
      </c>
      <c r="T133" t="e">
        <f t="shared" si="4"/>
        <v>#NAME?</v>
      </c>
      <c r="U133">
        <v>3.9699999999999996E-3</v>
      </c>
      <c r="V133">
        <v>8.1600000000000006E-3</v>
      </c>
      <c r="W133">
        <v>2.1800000000000001E-3</v>
      </c>
      <c r="X133">
        <v>4.1700000000000001E-3</v>
      </c>
      <c r="Y133">
        <v>4.0600000000000002E-3</v>
      </c>
      <c r="Z133">
        <v>4.0000000000000001E-3</v>
      </c>
      <c r="AA133">
        <v>0</v>
      </c>
      <c r="AC133">
        <v>-0.39171</v>
      </c>
      <c r="AD133">
        <f t="shared" si="5"/>
        <v>0.39171</v>
      </c>
    </row>
    <row r="134" spans="1:30" x14ac:dyDescent="0.25">
      <c r="A134">
        <v>133.89197999999999</v>
      </c>
      <c r="B134">
        <v>23.013670000000001</v>
      </c>
      <c r="C134">
        <v>21.117380000000001</v>
      </c>
      <c r="D134">
        <v>20.791930000000001</v>
      </c>
      <c r="E134">
        <v>23.110849999999999</v>
      </c>
      <c r="F134">
        <v>5.0500000000000003E-2</v>
      </c>
      <c r="G134">
        <v>0</v>
      </c>
      <c r="H134">
        <v>3.5100000000000001E-3</v>
      </c>
      <c r="I134">
        <v>0.39023000000000002</v>
      </c>
      <c r="J134">
        <v>0.13059000000000001</v>
      </c>
      <c r="K134">
        <v>-1.7350000000000001E-2</v>
      </c>
      <c r="L134">
        <v>1.7858400000000001</v>
      </c>
      <c r="M134">
        <v>5.3089999999999998E-2</v>
      </c>
      <c r="N134">
        <v>6.8760000000000002E-2</v>
      </c>
      <c r="O134">
        <v>-115.17310999999999</v>
      </c>
      <c r="P134">
        <v>1.03471</v>
      </c>
      <c r="Q134">
        <v>847.99481000000003</v>
      </c>
      <c r="R134">
        <v>311.60165999999998</v>
      </c>
      <c r="S134" t="s">
        <v>27</v>
      </c>
      <c r="T134" t="e">
        <f t="shared" si="4"/>
        <v>#NAME?</v>
      </c>
      <c r="U134">
        <v>3.96E-3</v>
      </c>
      <c r="V134">
        <v>8.1600000000000006E-3</v>
      </c>
      <c r="W134">
        <v>2.1900000000000001E-3</v>
      </c>
      <c r="X134">
        <v>4.1700000000000001E-3</v>
      </c>
      <c r="Y134">
        <v>4.0699999999999998E-3</v>
      </c>
      <c r="Z134">
        <v>4.0000000000000001E-3</v>
      </c>
      <c r="AA134">
        <v>0</v>
      </c>
      <c r="AC134">
        <v>-0.39023000000000002</v>
      </c>
      <c r="AD134">
        <f t="shared" si="5"/>
        <v>0.39023000000000002</v>
      </c>
    </row>
    <row r="135" spans="1:30" x14ac:dyDescent="0.25">
      <c r="A135">
        <v>134.89182</v>
      </c>
      <c r="B135">
        <v>23.014880000000002</v>
      </c>
      <c r="C135">
        <v>21.117319999999999</v>
      </c>
      <c r="D135">
        <v>20.791170000000001</v>
      </c>
      <c r="E135">
        <v>23.113510000000002</v>
      </c>
      <c r="F135">
        <v>5.0639999999999998E-2</v>
      </c>
      <c r="G135">
        <v>0</v>
      </c>
      <c r="H135">
        <v>2.8700000000000002E-3</v>
      </c>
      <c r="I135">
        <v>0.39072000000000001</v>
      </c>
      <c r="J135">
        <v>0.13653000000000001</v>
      </c>
      <c r="K135">
        <v>-1.8550000000000001E-2</v>
      </c>
      <c r="L135">
        <v>1.78952</v>
      </c>
      <c r="M135">
        <v>5.6329999999999998E-2</v>
      </c>
      <c r="N135">
        <v>6.9089999999999999E-2</v>
      </c>
      <c r="O135">
        <v>-115.3171</v>
      </c>
      <c r="P135">
        <v>0.84714</v>
      </c>
      <c r="Q135">
        <v>886.59316999999999</v>
      </c>
      <c r="R135">
        <v>312.43054000000001</v>
      </c>
      <c r="S135" t="s">
        <v>27</v>
      </c>
      <c r="T135" t="e">
        <f t="shared" si="4"/>
        <v>#NAME?</v>
      </c>
      <c r="U135">
        <v>3.96E-3</v>
      </c>
      <c r="V135">
        <v>8.1700000000000002E-3</v>
      </c>
      <c r="W135">
        <v>2.1900000000000001E-3</v>
      </c>
      <c r="X135">
        <v>4.1799999999999997E-3</v>
      </c>
      <c r="Y135">
        <v>4.0600000000000002E-3</v>
      </c>
      <c r="Z135">
        <v>4.0000000000000001E-3</v>
      </c>
      <c r="AA135">
        <v>0</v>
      </c>
      <c r="AC135">
        <v>-0.39072000000000001</v>
      </c>
      <c r="AD135">
        <f t="shared" si="5"/>
        <v>0.39072000000000001</v>
      </c>
    </row>
    <row r="136" spans="1:30" x14ac:dyDescent="0.25">
      <c r="A136">
        <v>135.89209</v>
      </c>
      <c r="B136">
        <v>23.014990000000001</v>
      </c>
      <c r="C136">
        <v>21.1174</v>
      </c>
      <c r="D136">
        <v>20.791550000000001</v>
      </c>
      <c r="E136">
        <v>23.11355</v>
      </c>
      <c r="F136">
        <v>5.0479999999999997E-2</v>
      </c>
      <c r="G136">
        <v>0</v>
      </c>
      <c r="H136">
        <v>2.8500000000000001E-3</v>
      </c>
      <c r="I136">
        <v>0.39116000000000001</v>
      </c>
      <c r="J136">
        <v>0.13075000000000001</v>
      </c>
      <c r="K136">
        <v>-2.0459999999999999E-2</v>
      </c>
      <c r="L136">
        <v>1.7892999999999999</v>
      </c>
      <c r="M136">
        <v>5.3900000000000003E-2</v>
      </c>
      <c r="N136">
        <v>6.8809999999999996E-2</v>
      </c>
      <c r="O136">
        <v>-115.44765</v>
      </c>
      <c r="P136">
        <v>0.84125000000000005</v>
      </c>
      <c r="Q136">
        <v>849.05463999999995</v>
      </c>
      <c r="R136">
        <v>311.48145</v>
      </c>
      <c r="S136" t="s">
        <v>27</v>
      </c>
      <c r="T136" t="e">
        <f t="shared" si="4"/>
        <v>#NAME?</v>
      </c>
      <c r="U136">
        <v>3.9500000000000004E-3</v>
      </c>
      <c r="V136">
        <v>8.1700000000000002E-3</v>
      </c>
      <c r="W136">
        <v>2.1800000000000001E-3</v>
      </c>
      <c r="X136">
        <v>4.1700000000000001E-3</v>
      </c>
      <c r="Y136">
        <v>4.0600000000000002E-3</v>
      </c>
      <c r="Z136">
        <v>4.0000000000000001E-3</v>
      </c>
      <c r="AA136">
        <v>0</v>
      </c>
      <c r="AC136">
        <v>-0.39116000000000001</v>
      </c>
      <c r="AD136">
        <f t="shared" si="5"/>
        <v>0.39116000000000001</v>
      </c>
    </row>
    <row r="137" spans="1:30" x14ac:dyDescent="0.25">
      <c r="A137">
        <v>136.89301</v>
      </c>
      <c r="B137">
        <v>23.01474</v>
      </c>
      <c r="C137">
        <v>21.116700000000002</v>
      </c>
      <c r="D137">
        <v>20.791509999999999</v>
      </c>
      <c r="E137">
        <v>23.113779999999998</v>
      </c>
      <c r="F137">
        <v>5.0860000000000002E-2</v>
      </c>
      <c r="G137">
        <v>0</v>
      </c>
      <c r="H137">
        <v>3.1099999999999999E-3</v>
      </c>
      <c r="I137">
        <v>0.3911</v>
      </c>
      <c r="J137">
        <v>0.12461999999999999</v>
      </c>
      <c r="K137">
        <v>-1.9539999999999998E-2</v>
      </c>
      <c r="L137">
        <v>1.78494</v>
      </c>
      <c r="M137">
        <v>5.1630000000000002E-2</v>
      </c>
      <c r="N137">
        <v>6.9180000000000005E-2</v>
      </c>
      <c r="O137">
        <v>-115.42964000000001</v>
      </c>
      <c r="P137">
        <v>0.91857999999999995</v>
      </c>
      <c r="Q137">
        <v>809.29326000000003</v>
      </c>
      <c r="R137">
        <v>313.78253000000001</v>
      </c>
      <c r="S137" t="s">
        <v>27</v>
      </c>
      <c r="T137" t="e">
        <f t="shared" si="4"/>
        <v>#NAME?</v>
      </c>
      <c r="U137">
        <v>3.96E-3</v>
      </c>
      <c r="V137">
        <v>8.1499999999999993E-3</v>
      </c>
      <c r="W137">
        <v>2.1800000000000001E-3</v>
      </c>
      <c r="X137">
        <v>4.1599999999999996E-3</v>
      </c>
      <c r="Y137">
        <v>4.0600000000000002E-3</v>
      </c>
      <c r="Z137">
        <v>4.0000000000000001E-3</v>
      </c>
      <c r="AA137">
        <v>0</v>
      </c>
      <c r="AC137">
        <v>-0.3911</v>
      </c>
      <c r="AD137">
        <f t="shared" si="5"/>
        <v>0.3911</v>
      </c>
    </row>
    <row r="138" spans="1:30" x14ac:dyDescent="0.25">
      <c r="A138">
        <v>137.89447999999999</v>
      </c>
      <c r="B138">
        <v>23.015360000000001</v>
      </c>
      <c r="C138">
        <v>21.117229999999999</v>
      </c>
      <c r="D138">
        <v>20.791930000000001</v>
      </c>
      <c r="E138">
        <v>23.112300000000001</v>
      </c>
      <c r="F138">
        <v>5.0430000000000003E-2</v>
      </c>
      <c r="G138">
        <v>0</v>
      </c>
      <c r="H138">
        <v>3.5899999999999999E-3</v>
      </c>
      <c r="I138">
        <v>0.38945000000000002</v>
      </c>
      <c r="J138">
        <v>0.13483999999999999</v>
      </c>
      <c r="K138">
        <v>-1.7579999999999998E-2</v>
      </c>
      <c r="L138">
        <v>1.7866599999999999</v>
      </c>
      <c r="M138">
        <v>5.4679999999999999E-2</v>
      </c>
      <c r="N138">
        <v>6.862E-2</v>
      </c>
      <c r="O138">
        <v>-114.94251</v>
      </c>
      <c r="P138">
        <v>1.0583</v>
      </c>
      <c r="Q138">
        <v>875.62881000000004</v>
      </c>
      <c r="R138">
        <v>311.12121999999999</v>
      </c>
      <c r="S138" t="s">
        <v>27</v>
      </c>
      <c r="T138" t="e">
        <f t="shared" si="4"/>
        <v>#NAME?</v>
      </c>
      <c r="U138">
        <v>3.96E-3</v>
      </c>
      <c r="V138">
        <v>8.1600000000000006E-3</v>
      </c>
      <c r="W138">
        <v>2.1900000000000001E-3</v>
      </c>
      <c r="X138">
        <v>4.1799999999999997E-3</v>
      </c>
      <c r="Y138">
        <v>4.0699999999999998E-3</v>
      </c>
      <c r="Z138">
        <v>4.0000000000000001E-3</v>
      </c>
      <c r="AA138">
        <v>0</v>
      </c>
      <c r="AC138">
        <v>-0.38945000000000002</v>
      </c>
      <c r="AD138">
        <f t="shared" si="5"/>
        <v>0.38945000000000002</v>
      </c>
    </row>
    <row r="139" spans="1:30" x14ac:dyDescent="0.25">
      <c r="A139">
        <v>138.89449999999999</v>
      </c>
      <c r="B139">
        <v>23.0166</v>
      </c>
      <c r="C139">
        <v>21.117850000000001</v>
      </c>
      <c r="D139">
        <v>20.790859999999999</v>
      </c>
      <c r="E139">
        <v>23.113610000000001</v>
      </c>
      <c r="F139">
        <v>5.0630000000000001E-2</v>
      </c>
      <c r="G139">
        <v>0</v>
      </c>
      <c r="H139">
        <v>3.31E-3</v>
      </c>
      <c r="I139">
        <v>0.39163999999999999</v>
      </c>
      <c r="J139">
        <v>0.12781999999999999</v>
      </c>
      <c r="K139">
        <v>-1.9990000000000001E-2</v>
      </c>
      <c r="L139">
        <v>1.7876000000000001</v>
      </c>
      <c r="M139">
        <v>5.1869999999999999E-2</v>
      </c>
      <c r="N139">
        <v>6.9260000000000002E-2</v>
      </c>
      <c r="O139">
        <v>-115.58804000000001</v>
      </c>
      <c r="P139">
        <v>0.97679000000000005</v>
      </c>
      <c r="Q139">
        <v>830.03824999999995</v>
      </c>
      <c r="R139">
        <v>312.39600000000002</v>
      </c>
      <c r="S139" t="s">
        <v>27</v>
      </c>
      <c r="T139" t="e">
        <f t="shared" si="4"/>
        <v>#NAME?</v>
      </c>
      <c r="U139">
        <v>3.96E-3</v>
      </c>
      <c r="V139">
        <v>8.1600000000000006E-3</v>
      </c>
      <c r="W139">
        <v>2.1800000000000001E-3</v>
      </c>
      <c r="X139">
        <v>4.1700000000000001E-3</v>
      </c>
      <c r="Y139">
        <v>4.0600000000000002E-3</v>
      </c>
      <c r="Z139">
        <v>4.0000000000000001E-3</v>
      </c>
      <c r="AA139">
        <v>0</v>
      </c>
      <c r="AC139">
        <v>-0.39163999999999999</v>
      </c>
      <c r="AD139">
        <f t="shared" si="5"/>
        <v>0.39163999999999999</v>
      </c>
    </row>
    <row r="140" spans="1:30" x14ac:dyDescent="0.25">
      <c r="A140">
        <v>139.89603</v>
      </c>
      <c r="B140">
        <v>23.01662</v>
      </c>
      <c r="C140">
        <v>21.117719999999998</v>
      </c>
      <c r="D140">
        <v>20.791419999999999</v>
      </c>
      <c r="E140">
        <v>23.11337</v>
      </c>
      <c r="F140">
        <v>5.0209999999999998E-2</v>
      </c>
      <c r="G140">
        <v>0</v>
      </c>
      <c r="H140">
        <v>3.2299999999999998E-3</v>
      </c>
      <c r="I140">
        <v>0.39105000000000001</v>
      </c>
      <c r="J140">
        <v>0.13206999999999999</v>
      </c>
      <c r="K140">
        <v>-1.6160000000000001E-2</v>
      </c>
      <c r="L140">
        <v>1.78529</v>
      </c>
      <c r="M140">
        <v>5.3449999999999998E-2</v>
      </c>
      <c r="N140">
        <v>6.8529999999999994E-2</v>
      </c>
      <c r="O140">
        <v>-115.41271999999999</v>
      </c>
      <c r="P140">
        <v>0.95467999999999997</v>
      </c>
      <c r="Q140">
        <v>857.67249000000004</v>
      </c>
      <c r="R140">
        <v>309.76952999999997</v>
      </c>
      <c r="S140" t="s">
        <v>27</v>
      </c>
      <c r="T140" t="e">
        <f t="shared" si="4"/>
        <v>#NAME?</v>
      </c>
      <c r="U140">
        <v>3.96E-3</v>
      </c>
      <c r="V140">
        <v>8.1600000000000006E-3</v>
      </c>
      <c r="W140">
        <v>2.1800000000000001E-3</v>
      </c>
      <c r="X140">
        <v>4.1700000000000001E-3</v>
      </c>
      <c r="Y140">
        <v>4.0600000000000002E-3</v>
      </c>
      <c r="Z140">
        <v>4.0000000000000001E-3</v>
      </c>
      <c r="AA140">
        <v>0</v>
      </c>
      <c r="AC140">
        <v>-0.39105000000000001</v>
      </c>
      <c r="AD140">
        <f t="shared" si="5"/>
        <v>0.39105000000000001</v>
      </c>
    </row>
    <row r="141" spans="1:30" x14ac:dyDescent="0.25">
      <c r="A141">
        <v>140.89651000000001</v>
      </c>
      <c r="B141">
        <v>23.01727</v>
      </c>
      <c r="C141">
        <v>21.117570000000001</v>
      </c>
      <c r="D141">
        <v>20.790500000000002</v>
      </c>
      <c r="E141">
        <v>23.113009999999999</v>
      </c>
      <c r="F141">
        <v>5.0369999999999998E-2</v>
      </c>
      <c r="G141">
        <v>0</v>
      </c>
      <c r="H141">
        <v>3.65E-3</v>
      </c>
      <c r="I141">
        <v>0.39113999999999999</v>
      </c>
      <c r="J141">
        <v>0.13056999999999999</v>
      </c>
      <c r="K141">
        <v>-1.7250000000000001E-2</v>
      </c>
      <c r="L141">
        <v>1.7855300000000001</v>
      </c>
      <c r="M141">
        <v>5.2299999999999999E-2</v>
      </c>
      <c r="N141">
        <v>6.8919999999999995E-2</v>
      </c>
      <c r="O141">
        <v>-115.44002</v>
      </c>
      <c r="P141">
        <v>1.07666</v>
      </c>
      <c r="Q141">
        <v>847.93583000000001</v>
      </c>
      <c r="R141">
        <v>310.78163000000001</v>
      </c>
      <c r="S141" t="s">
        <v>27</v>
      </c>
      <c r="T141" t="e">
        <f t="shared" si="4"/>
        <v>#NAME?</v>
      </c>
      <c r="U141">
        <v>3.96E-3</v>
      </c>
      <c r="V141">
        <v>8.1600000000000006E-3</v>
      </c>
      <c r="W141">
        <v>2.1800000000000001E-3</v>
      </c>
      <c r="X141">
        <v>4.1700000000000001E-3</v>
      </c>
      <c r="Y141">
        <v>4.0699999999999998E-3</v>
      </c>
      <c r="Z141">
        <v>4.0000000000000001E-3</v>
      </c>
      <c r="AA141">
        <v>0</v>
      </c>
      <c r="AC141">
        <v>-0.39113999999999999</v>
      </c>
      <c r="AD141">
        <f t="shared" si="5"/>
        <v>0.39113999999999999</v>
      </c>
    </row>
    <row r="142" spans="1:30" x14ac:dyDescent="0.25">
      <c r="A142">
        <v>141.89676</v>
      </c>
      <c r="B142">
        <v>23.01688</v>
      </c>
      <c r="C142">
        <v>21.11796</v>
      </c>
      <c r="D142">
        <v>20.79016</v>
      </c>
      <c r="E142">
        <v>23.113869999999999</v>
      </c>
      <c r="F142">
        <v>5.0470000000000001E-2</v>
      </c>
      <c r="G142">
        <v>0</v>
      </c>
      <c r="H142">
        <v>2.7899999999999999E-3</v>
      </c>
      <c r="I142">
        <v>0.39161000000000001</v>
      </c>
      <c r="J142">
        <v>0.11781999999999999</v>
      </c>
      <c r="K142">
        <v>-1.9519999999999999E-2</v>
      </c>
      <c r="L142">
        <v>1.78783</v>
      </c>
      <c r="M142">
        <v>4.7800000000000002E-2</v>
      </c>
      <c r="N142">
        <v>6.9199999999999998E-2</v>
      </c>
      <c r="O142">
        <v>-115.58024</v>
      </c>
      <c r="P142">
        <v>0.82486999999999999</v>
      </c>
      <c r="Q142">
        <v>765.10763999999995</v>
      </c>
      <c r="R142">
        <v>311.38060000000002</v>
      </c>
      <c r="S142" t="s">
        <v>27</v>
      </c>
      <c r="T142" t="e">
        <f t="shared" si="4"/>
        <v>#NAME?</v>
      </c>
      <c r="U142">
        <v>3.96E-3</v>
      </c>
      <c r="V142">
        <v>8.1600000000000006E-3</v>
      </c>
      <c r="W142">
        <v>2.1800000000000001E-3</v>
      </c>
      <c r="X142">
        <v>4.1599999999999996E-3</v>
      </c>
      <c r="Y142">
        <v>4.0600000000000002E-3</v>
      </c>
      <c r="Z142">
        <v>4.0000000000000001E-3</v>
      </c>
      <c r="AA142">
        <v>0</v>
      </c>
      <c r="AC142">
        <v>-0.39161000000000001</v>
      </c>
      <c r="AD142">
        <f t="shared" si="5"/>
        <v>0.39161000000000001</v>
      </c>
    </row>
    <row r="143" spans="1:30" x14ac:dyDescent="0.25">
      <c r="A143">
        <v>142.89669000000001</v>
      </c>
      <c r="B143">
        <v>23.0181</v>
      </c>
      <c r="C143">
        <v>21.117619999999999</v>
      </c>
      <c r="D143">
        <v>20.79073</v>
      </c>
      <c r="E143">
        <v>23.112829999999999</v>
      </c>
      <c r="F143">
        <v>5.0340000000000003E-2</v>
      </c>
      <c r="G143">
        <v>0</v>
      </c>
      <c r="H143">
        <v>3.8E-3</v>
      </c>
      <c r="I143">
        <v>0.39004</v>
      </c>
      <c r="J143">
        <v>0.12184</v>
      </c>
      <c r="K143">
        <v>-2.0160000000000001E-2</v>
      </c>
      <c r="L143">
        <v>1.78714</v>
      </c>
      <c r="M143">
        <v>4.8280000000000003E-2</v>
      </c>
      <c r="N143">
        <v>6.8830000000000002E-2</v>
      </c>
      <c r="O143">
        <v>-115.11574</v>
      </c>
      <c r="P143">
        <v>1.1202700000000001</v>
      </c>
      <c r="Q143">
        <v>791.20768999999996</v>
      </c>
      <c r="R143">
        <v>310.57082000000003</v>
      </c>
      <c r="S143" t="s">
        <v>27</v>
      </c>
      <c r="T143" t="e">
        <f t="shared" si="4"/>
        <v>#NAME?</v>
      </c>
      <c r="U143">
        <v>3.96E-3</v>
      </c>
      <c r="V143">
        <v>8.1600000000000006E-3</v>
      </c>
      <c r="W143">
        <v>2.1900000000000001E-3</v>
      </c>
      <c r="X143">
        <v>4.1599999999999996E-3</v>
      </c>
      <c r="Y143">
        <v>4.0699999999999998E-3</v>
      </c>
      <c r="Z143">
        <v>4.0000000000000001E-3</v>
      </c>
      <c r="AA143">
        <v>0</v>
      </c>
      <c r="AC143">
        <v>-0.39004</v>
      </c>
      <c r="AD143">
        <f t="shared" si="5"/>
        <v>0.39004</v>
      </c>
    </row>
    <row r="144" spans="1:30" x14ac:dyDescent="0.25">
      <c r="A144">
        <v>143.89673999999999</v>
      </c>
      <c r="B144">
        <v>23.016690000000001</v>
      </c>
      <c r="C144">
        <v>21.116890000000001</v>
      </c>
      <c r="D144">
        <v>20.790620000000001</v>
      </c>
      <c r="E144">
        <v>23.112719999999999</v>
      </c>
      <c r="F144">
        <v>5.0799999999999998E-2</v>
      </c>
      <c r="G144">
        <v>0</v>
      </c>
      <c r="H144">
        <v>3.5000000000000001E-3</v>
      </c>
      <c r="I144">
        <v>0.39141999999999999</v>
      </c>
      <c r="J144">
        <v>0.12695999999999999</v>
      </c>
      <c r="K144">
        <v>-2.222E-2</v>
      </c>
      <c r="L144">
        <v>1.78827</v>
      </c>
      <c r="M144">
        <v>5.0999999999999997E-2</v>
      </c>
      <c r="N144">
        <v>6.9330000000000003E-2</v>
      </c>
      <c r="O144">
        <v>-115.52249</v>
      </c>
      <c r="P144">
        <v>1.03287</v>
      </c>
      <c r="Q144">
        <v>824.48262999999997</v>
      </c>
      <c r="R144">
        <v>313.39695</v>
      </c>
      <c r="S144" t="s">
        <v>27</v>
      </c>
      <c r="T144" t="e">
        <f t="shared" si="4"/>
        <v>#NAME?</v>
      </c>
      <c r="U144">
        <v>3.9500000000000004E-3</v>
      </c>
      <c r="V144">
        <v>8.1600000000000006E-3</v>
      </c>
      <c r="W144">
        <v>2.1800000000000001E-3</v>
      </c>
      <c r="X144">
        <v>4.1700000000000001E-3</v>
      </c>
      <c r="Y144">
        <v>4.0699999999999998E-3</v>
      </c>
      <c r="Z144">
        <v>4.0000000000000001E-3</v>
      </c>
      <c r="AA144">
        <v>0</v>
      </c>
      <c r="AC144">
        <v>-0.39141999999999999</v>
      </c>
      <c r="AD144">
        <f t="shared" si="5"/>
        <v>0.39141999999999999</v>
      </c>
    </row>
    <row r="145" spans="1:30" x14ac:dyDescent="0.25">
      <c r="A145">
        <v>144.89680999999999</v>
      </c>
      <c r="B145">
        <v>23.01764</v>
      </c>
      <c r="C145">
        <v>21.117180000000001</v>
      </c>
      <c r="D145">
        <v>20.79053</v>
      </c>
      <c r="E145">
        <v>23.11421</v>
      </c>
      <c r="F145">
        <v>5.0430000000000003E-2</v>
      </c>
      <c r="G145">
        <v>0</v>
      </c>
      <c r="H145">
        <v>3.3E-3</v>
      </c>
      <c r="I145">
        <v>0.38984999999999997</v>
      </c>
      <c r="J145">
        <v>0.12548000000000001</v>
      </c>
      <c r="K145">
        <v>-1.9910000000000001E-2</v>
      </c>
      <c r="L145">
        <v>1.7909299999999999</v>
      </c>
      <c r="M145">
        <v>5.0689999999999999E-2</v>
      </c>
      <c r="N145">
        <v>6.8900000000000003E-2</v>
      </c>
      <c r="O145">
        <v>-115.06027</v>
      </c>
      <c r="P145">
        <v>0.97321999999999997</v>
      </c>
      <c r="Q145">
        <v>814.88328000000001</v>
      </c>
      <c r="R145">
        <v>311.12317999999999</v>
      </c>
      <c r="S145" t="s">
        <v>27</v>
      </c>
      <c r="T145" t="e">
        <f t="shared" si="4"/>
        <v>#NAME?</v>
      </c>
      <c r="U145">
        <v>3.96E-3</v>
      </c>
      <c r="V145">
        <v>8.1700000000000002E-3</v>
      </c>
      <c r="W145">
        <v>2.1900000000000001E-3</v>
      </c>
      <c r="X145">
        <v>4.1700000000000001E-3</v>
      </c>
      <c r="Y145">
        <v>4.0600000000000002E-3</v>
      </c>
      <c r="Z145">
        <v>4.0000000000000001E-3</v>
      </c>
      <c r="AA145">
        <v>0</v>
      </c>
      <c r="AC145">
        <v>-0.38984999999999997</v>
      </c>
      <c r="AD145">
        <f t="shared" si="5"/>
        <v>0.38984999999999997</v>
      </c>
    </row>
    <row r="146" spans="1:30" x14ac:dyDescent="0.25">
      <c r="A146">
        <v>145.89877000000001</v>
      </c>
      <c r="B146">
        <v>23.017299999999999</v>
      </c>
      <c r="C146">
        <v>21.117719999999998</v>
      </c>
      <c r="D146">
        <v>20.791060000000002</v>
      </c>
      <c r="E146">
        <v>23.115739999999999</v>
      </c>
      <c r="F146">
        <v>5.0569999999999997E-2</v>
      </c>
      <c r="G146">
        <v>0</v>
      </c>
      <c r="H146">
        <v>3.5200000000000001E-3</v>
      </c>
      <c r="I146">
        <v>0.38966000000000001</v>
      </c>
      <c r="J146">
        <v>0.12062</v>
      </c>
      <c r="K146">
        <v>-1.7590000000000001E-2</v>
      </c>
      <c r="L146">
        <v>1.78447</v>
      </c>
      <c r="M146">
        <v>4.9669999999999999E-2</v>
      </c>
      <c r="N146">
        <v>6.9099999999999995E-2</v>
      </c>
      <c r="O146">
        <v>-115.00405000000001</v>
      </c>
      <c r="P146">
        <v>1.04</v>
      </c>
      <c r="Q146">
        <v>783.35307</v>
      </c>
      <c r="R146">
        <v>312.00731000000002</v>
      </c>
      <c r="S146" t="s">
        <v>27</v>
      </c>
      <c r="T146" t="e">
        <f t="shared" si="4"/>
        <v>#NAME?</v>
      </c>
      <c r="U146">
        <v>3.96E-3</v>
      </c>
      <c r="V146">
        <v>8.1499999999999993E-3</v>
      </c>
      <c r="W146">
        <v>2.1900000000000001E-3</v>
      </c>
      <c r="X146">
        <v>4.1599999999999996E-3</v>
      </c>
      <c r="Y146">
        <v>4.0699999999999998E-3</v>
      </c>
      <c r="Z146">
        <v>4.0000000000000001E-3</v>
      </c>
      <c r="AA146">
        <v>0</v>
      </c>
      <c r="AC146">
        <v>-0.38966000000000001</v>
      </c>
      <c r="AD146">
        <f t="shared" si="5"/>
        <v>0.38966000000000001</v>
      </c>
    </row>
    <row r="147" spans="1:30" x14ac:dyDescent="0.25">
      <c r="A147">
        <v>146.89856</v>
      </c>
      <c r="B147">
        <v>23.018380000000001</v>
      </c>
      <c r="C147">
        <v>21.1172</v>
      </c>
      <c r="D147">
        <v>20.791810000000002</v>
      </c>
      <c r="E147">
        <v>23.11694</v>
      </c>
      <c r="F147">
        <v>5.0650000000000001E-2</v>
      </c>
      <c r="G147">
        <v>0</v>
      </c>
      <c r="H147">
        <v>3.16E-3</v>
      </c>
      <c r="I147">
        <v>0.39100000000000001</v>
      </c>
      <c r="J147">
        <v>0.11053</v>
      </c>
      <c r="K147">
        <v>-2.3130000000000001E-2</v>
      </c>
      <c r="L147">
        <v>1.7862199999999999</v>
      </c>
      <c r="M147">
        <v>4.5569999999999999E-2</v>
      </c>
      <c r="N147">
        <v>6.8940000000000001E-2</v>
      </c>
      <c r="O147">
        <v>-115.3985</v>
      </c>
      <c r="P147">
        <v>0.93139000000000005</v>
      </c>
      <c r="Q147">
        <v>717.85149000000001</v>
      </c>
      <c r="R147">
        <v>312.50583</v>
      </c>
      <c r="S147" t="s">
        <v>27</v>
      </c>
      <c r="T147" t="e">
        <f t="shared" si="4"/>
        <v>#NAME?</v>
      </c>
      <c r="U147">
        <v>3.9500000000000004E-3</v>
      </c>
      <c r="V147">
        <v>8.1600000000000006E-3</v>
      </c>
      <c r="W147">
        <v>2.1900000000000001E-3</v>
      </c>
      <c r="X147">
        <v>4.15E-3</v>
      </c>
      <c r="Y147">
        <v>4.0600000000000002E-3</v>
      </c>
      <c r="Z147">
        <v>4.0000000000000001E-3</v>
      </c>
      <c r="AA147">
        <v>0</v>
      </c>
      <c r="AC147">
        <v>-0.39100000000000001</v>
      </c>
      <c r="AD147">
        <f t="shared" si="5"/>
        <v>0.39100000000000001</v>
      </c>
    </row>
    <row r="148" spans="1:30" x14ac:dyDescent="0.25">
      <c r="A148">
        <v>147.89877999999999</v>
      </c>
      <c r="B148">
        <v>23.01877</v>
      </c>
      <c r="C148">
        <v>21.117460000000001</v>
      </c>
      <c r="D148">
        <v>20.791409999999999</v>
      </c>
      <c r="E148">
        <v>23.115939999999998</v>
      </c>
      <c r="F148">
        <v>5.0139999999999997E-2</v>
      </c>
      <c r="G148">
        <v>0</v>
      </c>
      <c r="H148">
        <v>3.13E-3</v>
      </c>
      <c r="I148">
        <v>0.39051999999999998</v>
      </c>
      <c r="J148">
        <v>0.13661999999999999</v>
      </c>
      <c r="K148">
        <v>-1.9779999999999999E-2</v>
      </c>
      <c r="L148">
        <v>1.78779</v>
      </c>
      <c r="M148">
        <v>5.5530000000000003E-2</v>
      </c>
      <c r="N148">
        <v>6.8379999999999996E-2</v>
      </c>
      <c r="O148">
        <v>-115.25783</v>
      </c>
      <c r="P148">
        <v>0.92335</v>
      </c>
      <c r="Q148">
        <v>887.26648</v>
      </c>
      <c r="R148">
        <v>309.35347999999999</v>
      </c>
      <c r="S148" t="s">
        <v>27</v>
      </c>
      <c r="T148" t="e">
        <f t="shared" si="4"/>
        <v>#NAME?</v>
      </c>
      <c r="U148">
        <v>3.96E-3</v>
      </c>
      <c r="V148">
        <v>8.1600000000000006E-3</v>
      </c>
      <c r="W148">
        <v>2.1900000000000001E-3</v>
      </c>
      <c r="X148">
        <v>4.1799999999999997E-3</v>
      </c>
      <c r="Y148">
        <v>4.0600000000000002E-3</v>
      </c>
      <c r="Z148">
        <v>4.0000000000000001E-3</v>
      </c>
      <c r="AA148">
        <v>0</v>
      </c>
      <c r="AC148">
        <v>-0.39051999999999998</v>
      </c>
      <c r="AD148">
        <f t="shared" si="5"/>
        <v>0.39051999999999998</v>
      </c>
    </row>
    <row r="149" spans="1:30" x14ac:dyDescent="0.25">
      <c r="A149">
        <v>148.89959999999999</v>
      </c>
      <c r="B149">
        <v>23.019159999999999</v>
      </c>
      <c r="C149">
        <v>21.117159999999998</v>
      </c>
      <c r="D149">
        <v>20.790929999999999</v>
      </c>
      <c r="E149">
        <v>23.116060000000001</v>
      </c>
      <c r="F149">
        <v>5.0779999999999999E-2</v>
      </c>
      <c r="G149">
        <v>0</v>
      </c>
      <c r="H149">
        <v>2.96E-3</v>
      </c>
      <c r="I149">
        <v>0.39015</v>
      </c>
      <c r="J149">
        <v>0.11851</v>
      </c>
      <c r="K149">
        <v>-2.308E-2</v>
      </c>
      <c r="L149">
        <v>1.7879400000000001</v>
      </c>
      <c r="M149">
        <v>4.8039999999999999E-2</v>
      </c>
      <c r="N149">
        <v>6.93E-2</v>
      </c>
      <c r="O149">
        <v>-115.14864</v>
      </c>
      <c r="P149">
        <v>0.87253000000000003</v>
      </c>
      <c r="Q149">
        <v>769.66630999999995</v>
      </c>
      <c r="R149">
        <v>313.32657999999998</v>
      </c>
      <c r="S149" t="s">
        <v>27</v>
      </c>
      <c r="T149" t="e">
        <f t="shared" si="4"/>
        <v>#NAME?</v>
      </c>
      <c r="U149">
        <v>3.9500000000000004E-3</v>
      </c>
      <c r="V149">
        <v>8.1600000000000006E-3</v>
      </c>
      <c r="W149">
        <v>2.1900000000000001E-3</v>
      </c>
      <c r="X149">
        <v>4.1599999999999996E-3</v>
      </c>
      <c r="Y149">
        <v>4.0600000000000002E-3</v>
      </c>
      <c r="Z149">
        <v>4.0000000000000001E-3</v>
      </c>
      <c r="AA149">
        <v>0</v>
      </c>
      <c r="AC149">
        <v>-0.39015</v>
      </c>
      <c r="AD149">
        <f t="shared" si="5"/>
        <v>0.39015</v>
      </c>
    </row>
    <row r="150" spans="1:30" x14ac:dyDescent="0.25">
      <c r="A150">
        <v>149.8999</v>
      </c>
      <c r="B150">
        <v>23.019749999999998</v>
      </c>
      <c r="C150">
        <v>21.116990000000001</v>
      </c>
      <c r="D150">
        <v>20.792120000000001</v>
      </c>
      <c r="E150">
        <v>23.117370000000001</v>
      </c>
      <c r="F150">
        <v>5.04E-2</v>
      </c>
      <c r="G150">
        <v>0</v>
      </c>
      <c r="H150">
        <v>3.2499999999999999E-3</v>
      </c>
      <c r="I150">
        <v>0.39079999999999998</v>
      </c>
      <c r="J150">
        <v>0.13311000000000001</v>
      </c>
      <c r="K150">
        <v>-1.9359999999999999E-2</v>
      </c>
      <c r="L150">
        <v>1.7825299999999999</v>
      </c>
      <c r="M150">
        <v>5.4350000000000002E-2</v>
      </c>
      <c r="N150">
        <v>6.8489999999999995E-2</v>
      </c>
      <c r="O150">
        <v>-115.3394</v>
      </c>
      <c r="P150">
        <v>0.95774999999999999</v>
      </c>
      <c r="Q150">
        <v>864.46883000000003</v>
      </c>
      <c r="R150">
        <v>310.96780999999999</v>
      </c>
      <c r="S150" t="s">
        <v>27</v>
      </c>
      <c r="T150" t="e">
        <f t="shared" si="4"/>
        <v>#NAME?</v>
      </c>
      <c r="U150">
        <v>3.96E-3</v>
      </c>
      <c r="V150">
        <v>8.1499999999999993E-3</v>
      </c>
      <c r="W150">
        <v>2.1900000000000001E-3</v>
      </c>
      <c r="X150">
        <v>4.1799999999999997E-3</v>
      </c>
      <c r="Y150">
        <v>4.0600000000000002E-3</v>
      </c>
      <c r="Z150">
        <v>4.0000000000000001E-3</v>
      </c>
      <c r="AA150">
        <v>0</v>
      </c>
      <c r="AC150">
        <v>-0.39079999999999998</v>
      </c>
      <c r="AD150">
        <f t="shared" si="5"/>
        <v>0.39079999999999998</v>
      </c>
    </row>
    <row r="151" spans="1:30" x14ac:dyDescent="0.25">
      <c r="A151">
        <v>150.90012999999999</v>
      </c>
      <c r="B151">
        <v>23.02111</v>
      </c>
      <c r="C151">
        <v>21.116700000000002</v>
      </c>
      <c r="D151">
        <v>20.79092</v>
      </c>
      <c r="E151">
        <v>23.11825</v>
      </c>
      <c r="F151">
        <v>4.9739999999999999E-2</v>
      </c>
      <c r="G151">
        <v>0</v>
      </c>
      <c r="H151">
        <v>3.79E-3</v>
      </c>
      <c r="I151">
        <v>0.39146999999999998</v>
      </c>
      <c r="J151">
        <v>0.12797</v>
      </c>
      <c r="K151">
        <v>-2.0920000000000001E-2</v>
      </c>
      <c r="L151">
        <v>1.7871600000000001</v>
      </c>
      <c r="M151">
        <v>5.1999999999999998E-2</v>
      </c>
      <c r="N151">
        <v>6.7780000000000007E-2</v>
      </c>
      <c r="O151">
        <v>-115.53798999999999</v>
      </c>
      <c r="P151">
        <v>1.11727</v>
      </c>
      <c r="Q151">
        <v>831.10942999999997</v>
      </c>
      <c r="R151">
        <v>306.85998000000001</v>
      </c>
      <c r="S151" t="s">
        <v>27</v>
      </c>
      <c r="T151" t="e">
        <f t="shared" si="4"/>
        <v>#NAME?</v>
      </c>
      <c r="U151">
        <v>3.9500000000000004E-3</v>
      </c>
      <c r="V151">
        <v>8.1600000000000006E-3</v>
      </c>
      <c r="W151">
        <v>2.1800000000000001E-3</v>
      </c>
      <c r="X151">
        <v>4.1700000000000001E-3</v>
      </c>
      <c r="Y151">
        <v>4.0699999999999998E-3</v>
      </c>
      <c r="Z151">
        <v>4.0000000000000001E-3</v>
      </c>
      <c r="AA151">
        <v>0</v>
      </c>
      <c r="AC151">
        <v>-0.39146999999999998</v>
      </c>
      <c r="AD151">
        <f t="shared" si="5"/>
        <v>0.39146999999999998</v>
      </c>
    </row>
    <row r="152" spans="1:30" x14ac:dyDescent="0.25">
      <c r="A152">
        <v>151.90213</v>
      </c>
      <c r="B152">
        <v>23.021529999999998</v>
      </c>
      <c r="C152">
        <v>21.116779999999999</v>
      </c>
      <c r="D152">
        <v>20.7911</v>
      </c>
      <c r="E152">
        <v>23.11721</v>
      </c>
      <c r="F152">
        <v>5.0410000000000003E-2</v>
      </c>
      <c r="G152">
        <v>0</v>
      </c>
      <c r="H152">
        <v>3.4499999999999999E-3</v>
      </c>
      <c r="I152">
        <v>0.38962000000000002</v>
      </c>
      <c r="J152">
        <v>0.12706000000000001</v>
      </c>
      <c r="K152">
        <v>-2.2700000000000001E-2</v>
      </c>
      <c r="L152">
        <v>1.78477</v>
      </c>
      <c r="M152">
        <v>5.0849999999999999E-2</v>
      </c>
      <c r="N152">
        <v>6.8669999999999995E-2</v>
      </c>
      <c r="O152">
        <v>-114.99274</v>
      </c>
      <c r="P152">
        <v>1.0181199999999999</v>
      </c>
      <c r="Q152">
        <v>825.22073999999998</v>
      </c>
      <c r="R152">
        <v>311.00963000000002</v>
      </c>
      <c r="S152" t="s">
        <v>27</v>
      </c>
      <c r="T152" t="e">
        <f t="shared" si="4"/>
        <v>#NAME?</v>
      </c>
      <c r="U152">
        <v>3.9500000000000004E-3</v>
      </c>
      <c r="V152">
        <v>8.1499999999999993E-3</v>
      </c>
      <c r="W152">
        <v>2.1900000000000001E-3</v>
      </c>
      <c r="X152">
        <v>4.1700000000000001E-3</v>
      </c>
      <c r="Y152">
        <v>4.0699999999999998E-3</v>
      </c>
      <c r="Z152">
        <v>4.0000000000000001E-3</v>
      </c>
      <c r="AA152">
        <v>0</v>
      </c>
      <c r="AC152">
        <v>-0.38962000000000002</v>
      </c>
      <c r="AD152">
        <f t="shared" si="5"/>
        <v>0.38962000000000002</v>
      </c>
    </row>
    <row r="153" spans="1:30" x14ac:dyDescent="0.25">
      <c r="A153">
        <v>152.90171000000001</v>
      </c>
      <c r="B153">
        <v>23.020969999999998</v>
      </c>
      <c r="C153">
        <v>21.117290000000001</v>
      </c>
      <c r="D153">
        <v>20.791429999999998</v>
      </c>
      <c r="E153">
        <v>23.115860000000001</v>
      </c>
      <c r="F153">
        <v>5.1069999999999997E-2</v>
      </c>
      <c r="G153">
        <v>0</v>
      </c>
      <c r="H153">
        <v>2.82E-3</v>
      </c>
      <c r="I153">
        <v>0.39117000000000002</v>
      </c>
      <c r="J153">
        <v>0.11694</v>
      </c>
      <c r="K153">
        <v>-2.282E-2</v>
      </c>
      <c r="L153">
        <v>1.7861100000000001</v>
      </c>
      <c r="M153">
        <v>4.6420000000000003E-2</v>
      </c>
      <c r="N153">
        <v>6.9610000000000005E-2</v>
      </c>
      <c r="O153">
        <v>-115.44963</v>
      </c>
      <c r="P153">
        <v>0.83216999999999997</v>
      </c>
      <c r="Q153">
        <v>759.46779000000004</v>
      </c>
      <c r="R153">
        <v>315.08353</v>
      </c>
      <c r="S153" t="s">
        <v>27</v>
      </c>
      <c r="T153" t="e">
        <f t="shared" si="4"/>
        <v>#NAME?</v>
      </c>
      <c r="U153">
        <v>3.9500000000000004E-3</v>
      </c>
      <c r="V153">
        <v>8.1600000000000006E-3</v>
      </c>
      <c r="W153">
        <v>2.1800000000000001E-3</v>
      </c>
      <c r="X153">
        <v>4.15E-3</v>
      </c>
      <c r="Y153">
        <v>4.0600000000000002E-3</v>
      </c>
      <c r="Z153">
        <v>4.0000000000000001E-3</v>
      </c>
      <c r="AA153">
        <v>0</v>
      </c>
      <c r="AC153">
        <v>-0.39117000000000002</v>
      </c>
      <c r="AD153">
        <f t="shared" si="5"/>
        <v>0.39117000000000002</v>
      </c>
    </row>
    <row r="154" spans="1:30" x14ac:dyDescent="0.25">
      <c r="A154">
        <v>153.90304</v>
      </c>
      <c r="B154">
        <v>23.021450000000002</v>
      </c>
      <c r="C154">
        <v>21.11787</v>
      </c>
      <c r="D154">
        <v>20.79128</v>
      </c>
      <c r="E154">
        <v>23.115559999999999</v>
      </c>
      <c r="F154">
        <v>5.0560000000000001E-2</v>
      </c>
      <c r="G154">
        <v>0</v>
      </c>
      <c r="H154">
        <v>3.2599999999999999E-3</v>
      </c>
      <c r="I154">
        <v>0.39141999999999999</v>
      </c>
      <c r="J154">
        <v>0.11942</v>
      </c>
      <c r="K154">
        <v>-1.6809999999999999E-2</v>
      </c>
      <c r="L154">
        <v>1.7904599999999999</v>
      </c>
      <c r="M154">
        <v>4.7019999999999999E-2</v>
      </c>
      <c r="N154">
        <v>6.9070000000000006E-2</v>
      </c>
      <c r="O154">
        <v>-115.52274</v>
      </c>
      <c r="P154">
        <v>0.96191000000000004</v>
      </c>
      <c r="Q154">
        <v>775.61012000000005</v>
      </c>
      <c r="R154">
        <v>311.92881</v>
      </c>
      <c r="S154" t="s">
        <v>27</v>
      </c>
      <c r="T154" t="e">
        <f t="shared" si="4"/>
        <v>#NAME?</v>
      </c>
      <c r="U154">
        <v>3.96E-3</v>
      </c>
      <c r="V154">
        <v>8.1700000000000002E-3</v>
      </c>
      <c r="W154">
        <v>2.1800000000000001E-3</v>
      </c>
      <c r="X154">
        <v>4.1599999999999996E-3</v>
      </c>
      <c r="Y154">
        <v>4.0600000000000002E-3</v>
      </c>
      <c r="Z154">
        <v>4.0000000000000001E-3</v>
      </c>
      <c r="AA154">
        <v>0</v>
      </c>
      <c r="AC154">
        <v>-0.39141999999999999</v>
      </c>
      <c r="AD154">
        <f t="shared" si="5"/>
        <v>0.39141999999999999</v>
      </c>
    </row>
    <row r="155" spans="1:30" x14ac:dyDescent="0.25">
      <c r="A155">
        <v>154.90380999999999</v>
      </c>
      <c r="B155">
        <v>23.02319</v>
      </c>
      <c r="C155">
        <v>21.11712</v>
      </c>
      <c r="D155">
        <v>20.790780000000002</v>
      </c>
      <c r="E155">
        <v>23.117999999999999</v>
      </c>
      <c r="F155">
        <v>5.0750000000000003E-2</v>
      </c>
      <c r="G155">
        <v>0</v>
      </c>
      <c r="H155">
        <v>2.98E-3</v>
      </c>
      <c r="I155">
        <v>0.39124999999999999</v>
      </c>
      <c r="J155">
        <v>0.12586</v>
      </c>
      <c r="K155">
        <v>-2.342E-2</v>
      </c>
      <c r="L155">
        <v>1.78609</v>
      </c>
      <c r="M155">
        <v>4.9910000000000003E-2</v>
      </c>
      <c r="N155">
        <v>6.9279999999999994E-2</v>
      </c>
      <c r="O155">
        <v>-115.47385</v>
      </c>
      <c r="P155">
        <v>0.87922999999999996</v>
      </c>
      <c r="Q155">
        <v>817.42260999999996</v>
      </c>
      <c r="R155">
        <v>313.11590000000001</v>
      </c>
      <c r="S155" t="s">
        <v>27</v>
      </c>
      <c r="T155" t="e">
        <f t="shared" si="4"/>
        <v>#NAME?</v>
      </c>
      <c r="U155">
        <v>3.9500000000000004E-3</v>
      </c>
      <c r="V155">
        <v>8.1600000000000006E-3</v>
      </c>
      <c r="W155">
        <v>2.1800000000000001E-3</v>
      </c>
      <c r="X155">
        <v>4.1700000000000001E-3</v>
      </c>
      <c r="Y155">
        <v>4.0600000000000002E-3</v>
      </c>
      <c r="Z155">
        <v>4.0000000000000001E-3</v>
      </c>
      <c r="AA155">
        <v>0</v>
      </c>
      <c r="AC155">
        <v>-0.39124999999999999</v>
      </c>
      <c r="AD155">
        <f t="shared" si="5"/>
        <v>0.39124999999999999</v>
      </c>
    </row>
    <row r="156" spans="1:30" x14ac:dyDescent="0.25">
      <c r="A156">
        <v>155.90467000000001</v>
      </c>
      <c r="B156">
        <v>23.022960000000001</v>
      </c>
      <c r="C156">
        <v>21.117270000000001</v>
      </c>
      <c r="D156">
        <v>20.790890000000001</v>
      </c>
      <c r="E156">
        <v>23.118749999999999</v>
      </c>
      <c r="F156">
        <v>5.0840000000000003E-2</v>
      </c>
      <c r="G156">
        <v>0</v>
      </c>
      <c r="H156">
        <v>3.4499999999999999E-3</v>
      </c>
      <c r="I156">
        <v>0.39040000000000002</v>
      </c>
      <c r="J156">
        <v>0.12989999999999999</v>
      </c>
      <c r="K156">
        <v>-1.8790000000000001E-2</v>
      </c>
      <c r="L156">
        <v>1.7866200000000001</v>
      </c>
      <c r="M156">
        <v>5.2049999999999999E-2</v>
      </c>
      <c r="N156">
        <v>6.9419999999999996E-2</v>
      </c>
      <c r="O156">
        <v>-115.22244000000001</v>
      </c>
      <c r="P156">
        <v>1.0184200000000001</v>
      </c>
      <c r="Q156">
        <v>843.65669000000003</v>
      </c>
      <c r="R156">
        <v>313.70193999999998</v>
      </c>
      <c r="S156" t="s">
        <v>27</v>
      </c>
      <c r="T156" t="e">
        <f t="shared" si="4"/>
        <v>#NAME?</v>
      </c>
      <c r="U156">
        <v>3.96E-3</v>
      </c>
      <c r="V156">
        <v>8.1600000000000006E-3</v>
      </c>
      <c r="W156">
        <v>2.1900000000000001E-3</v>
      </c>
      <c r="X156">
        <v>4.1700000000000001E-3</v>
      </c>
      <c r="Y156">
        <v>4.0699999999999998E-3</v>
      </c>
      <c r="Z156">
        <v>4.0000000000000001E-3</v>
      </c>
      <c r="AA156">
        <v>0</v>
      </c>
      <c r="AC156">
        <v>-0.39040000000000002</v>
      </c>
      <c r="AD156">
        <f t="shared" si="5"/>
        <v>0.39040000000000002</v>
      </c>
    </row>
    <row r="157" spans="1:30" x14ac:dyDescent="0.25">
      <c r="A157">
        <v>156.90595999999999</v>
      </c>
      <c r="B157">
        <v>23.0227</v>
      </c>
      <c r="C157">
        <v>21.11767</v>
      </c>
      <c r="D157">
        <v>20.79081</v>
      </c>
      <c r="E157">
        <v>23.118970000000001</v>
      </c>
      <c r="F157">
        <v>5.0200000000000002E-2</v>
      </c>
      <c r="G157">
        <v>0</v>
      </c>
      <c r="H157">
        <v>3.2399999999999998E-3</v>
      </c>
      <c r="I157">
        <v>0.39138000000000001</v>
      </c>
      <c r="J157">
        <v>0.1242</v>
      </c>
      <c r="K157">
        <v>-1.7659999999999999E-2</v>
      </c>
      <c r="L157">
        <v>1.7867200000000001</v>
      </c>
      <c r="M157">
        <v>5.0020000000000002E-2</v>
      </c>
      <c r="N157">
        <v>6.8640000000000007E-2</v>
      </c>
      <c r="O157">
        <v>-115.51188</v>
      </c>
      <c r="P157">
        <v>0.95576000000000005</v>
      </c>
      <c r="Q157">
        <v>806.68762000000004</v>
      </c>
      <c r="R157">
        <v>309.71814999999998</v>
      </c>
      <c r="S157" t="s">
        <v>27</v>
      </c>
      <c r="T157" t="e">
        <f t="shared" si="4"/>
        <v>#NAME?</v>
      </c>
      <c r="U157">
        <v>3.96E-3</v>
      </c>
      <c r="V157">
        <v>8.1600000000000006E-3</v>
      </c>
      <c r="W157">
        <v>2.1800000000000001E-3</v>
      </c>
      <c r="X157">
        <v>4.1599999999999996E-3</v>
      </c>
      <c r="Y157">
        <v>4.0600000000000002E-3</v>
      </c>
      <c r="Z157">
        <v>4.0000000000000001E-3</v>
      </c>
      <c r="AA157">
        <v>0</v>
      </c>
      <c r="AC157">
        <v>-0.39138000000000001</v>
      </c>
      <c r="AD157">
        <f t="shared" si="5"/>
        <v>0.39138000000000001</v>
      </c>
    </row>
    <row r="158" spans="1:30" x14ac:dyDescent="0.25">
      <c r="A158">
        <v>157.90548000000001</v>
      </c>
      <c r="B158">
        <v>23.022749999999998</v>
      </c>
      <c r="C158">
        <v>21.117349999999998</v>
      </c>
      <c r="D158">
        <v>20.790620000000001</v>
      </c>
      <c r="E158">
        <v>23.120519999999999</v>
      </c>
      <c r="F158">
        <v>5.0470000000000001E-2</v>
      </c>
      <c r="G158">
        <v>0</v>
      </c>
      <c r="H158">
        <v>3.2100000000000002E-3</v>
      </c>
      <c r="I158">
        <v>0.39005000000000001</v>
      </c>
      <c r="J158">
        <v>0.12325999999999999</v>
      </c>
      <c r="K158">
        <v>-1.8599999999999998E-2</v>
      </c>
      <c r="L158">
        <v>1.7858000000000001</v>
      </c>
      <c r="M158">
        <v>5.042E-2</v>
      </c>
      <c r="N158">
        <v>6.898E-2</v>
      </c>
      <c r="O158">
        <v>-115.11956000000001</v>
      </c>
      <c r="P158">
        <v>0.94630000000000003</v>
      </c>
      <c r="Q158">
        <v>800.56862000000001</v>
      </c>
      <c r="R158">
        <v>311.37893000000003</v>
      </c>
      <c r="S158" t="s">
        <v>27</v>
      </c>
      <c r="T158" t="e">
        <f t="shared" si="4"/>
        <v>#NAME?</v>
      </c>
      <c r="U158">
        <v>3.96E-3</v>
      </c>
      <c r="V158">
        <v>8.1600000000000006E-3</v>
      </c>
      <c r="W158">
        <v>2.1900000000000001E-3</v>
      </c>
      <c r="X158">
        <v>4.1599999999999996E-3</v>
      </c>
      <c r="Y158">
        <v>4.0600000000000002E-3</v>
      </c>
      <c r="Z158">
        <v>4.0000000000000001E-3</v>
      </c>
      <c r="AA158">
        <v>0</v>
      </c>
      <c r="AC158">
        <v>-0.39005000000000001</v>
      </c>
      <c r="AD158">
        <f t="shared" si="5"/>
        <v>0.39005000000000001</v>
      </c>
    </row>
    <row r="159" spans="1:30" x14ac:dyDescent="0.25">
      <c r="A159">
        <v>158.90810999999999</v>
      </c>
      <c r="B159">
        <v>23.023689999999998</v>
      </c>
      <c r="C159">
        <v>21.117380000000001</v>
      </c>
      <c r="D159">
        <v>20.791409999999999</v>
      </c>
      <c r="E159">
        <v>23.120699999999999</v>
      </c>
      <c r="F159">
        <v>5.0369999999999998E-2</v>
      </c>
      <c r="G159">
        <v>0</v>
      </c>
      <c r="H159">
        <v>3.5000000000000001E-3</v>
      </c>
      <c r="I159">
        <v>0.38840999999999998</v>
      </c>
      <c r="J159">
        <v>0.12206</v>
      </c>
      <c r="K159">
        <v>-1.8870000000000001E-2</v>
      </c>
      <c r="L159">
        <v>1.7864899999999999</v>
      </c>
      <c r="M159">
        <v>4.9529999999999998E-2</v>
      </c>
      <c r="N159">
        <v>6.8690000000000001E-2</v>
      </c>
      <c r="O159">
        <v>-114.63563000000001</v>
      </c>
      <c r="P159">
        <v>1.0322499999999999</v>
      </c>
      <c r="Q159">
        <v>792.76773000000003</v>
      </c>
      <c r="R159">
        <v>310.80439999999999</v>
      </c>
      <c r="S159" t="s">
        <v>27</v>
      </c>
      <c r="T159" t="e">
        <f t="shared" si="4"/>
        <v>#NAME?</v>
      </c>
      <c r="U159">
        <v>3.96E-3</v>
      </c>
      <c r="V159">
        <v>8.1600000000000006E-3</v>
      </c>
      <c r="W159">
        <v>2.2000000000000001E-3</v>
      </c>
      <c r="X159">
        <v>4.1599999999999996E-3</v>
      </c>
      <c r="Y159">
        <v>4.0699999999999998E-3</v>
      </c>
      <c r="Z159">
        <v>4.0000000000000001E-3</v>
      </c>
      <c r="AA159">
        <v>0</v>
      </c>
      <c r="AC159">
        <v>-0.38840999999999998</v>
      </c>
      <c r="AD159">
        <f t="shared" si="5"/>
        <v>0.38840999999999998</v>
      </c>
    </row>
    <row r="160" spans="1:30" x14ac:dyDescent="0.25">
      <c r="A160">
        <v>159.90879000000001</v>
      </c>
      <c r="B160">
        <v>23.024740000000001</v>
      </c>
      <c r="C160">
        <v>21.117380000000001</v>
      </c>
      <c r="D160">
        <v>20.791609999999999</v>
      </c>
      <c r="E160">
        <v>23.12266</v>
      </c>
      <c r="F160">
        <v>5.0250000000000003E-2</v>
      </c>
      <c r="G160">
        <v>0</v>
      </c>
      <c r="H160">
        <v>2.98E-3</v>
      </c>
      <c r="I160">
        <v>0.39108999999999999</v>
      </c>
      <c r="J160">
        <v>0.13624</v>
      </c>
      <c r="K160">
        <v>-1.9800000000000002E-2</v>
      </c>
      <c r="L160">
        <v>1.78809</v>
      </c>
      <c r="M160">
        <v>5.5809999999999998E-2</v>
      </c>
      <c r="N160">
        <v>6.8470000000000003E-2</v>
      </c>
      <c r="O160">
        <v>-115.42507999999999</v>
      </c>
      <c r="P160">
        <v>0.88017999999999996</v>
      </c>
      <c r="Q160">
        <v>884.95771000000002</v>
      </c>
      <c r="R160">
        <v>310.02219000000002</v>
      </c>
      <c r="S160" t="s">
        <v>27</v>
      </c>
      <c r="T160" t="e">
        <f t="shared" si="4"/>
        <v>#NAME?</v>
      </c>
      <c r="U160">
        <v>3.96E-3</v>
      </c>
      <c r="V160">
        <v>8.1600000000000006E-3</v>
      </c>
      <c r="W160">
        <v>2.1800000000000001E-3</v>
      </c>
      <c r="X160">
        <v>4.1799999999999997E-3</v>
      </c>
      <c r="Y160">
        <v>4.0600000000000002E-3</v>
      </c>
      <c r="Z160">
        <v>4.0000000000000001E-3</v>
      </c>
      <c r="AA160">
        <v>0</v>
      </c>
      <c r="AC160">
        <v>-0.39108999999999999</v>
      </c>
      <c r="AD160">
        <f t="shared" si="5"/>
        <v>0.39108999999999999</v>
      </c>
    </row>
    <row r="161" spans="1:30" x14ac:dyDescent="0.25">
      <c r="A161">
        <v>160.91012000000001</v>
      </c>
      <c r="B161">
        <v>23.025110000000002</v>
      </c>
      <c r="C161">
        <v>21.118110000000001</v>
      </c>
      <c r="D161">
        <v>20.791049999999998</v>
      </c>
      <c r="E161">
        <v>23.122579999999999</v>
      </c>
      <c r="F161">
        <v>5.042E-2</v>
      </c>
      <c r="G161">
        <v>0</v>
      </c>
      <c r="H161">
        <v>3.29E-3</v>
      </c>
      <c r="I161">
        <v>0.38957000000000003</v>
      </c>
      <c r="J161">
        <v>0.11792</v>
      </c>
      <c r="K161">
        <v>-1.8939999999999999E-2</v>
      </c>
      <c r="L161">
        <v>1.7850900000000001</v>
      </c>
      <c r="M161">
        <v>4.8079999999999998E-2</v>
      </c>
      <c r="N161">
        <v>6.8989999999999996E-2</v>
      </c>
      <c r="O161">
        <v>-114.97615</v>
      </c>
      <c r="P161">
        <v>0.97018000000000004</v>
      </c>
      <c r="Q161">
        <v>765.93010000000004</v>
      </c>
      <c r="R161">
        <v>311.10503</v>
      </c>
      <c r="S161" t="s">
        <v>27</v>
      </c>
      <c r="T161" t="e">
        <f t="shared" si="4"/>
        <v>#NAME?</v>
      </c>
      <c r="U161">
        <v>3.96E-3</v>
      </c>
      <c r="V161">
        <v>8.1600000000000006E-3</v>
      </c>
      <c r="W161">
        <v>2.1900000000000001E-3</v>
      </c>
      <c r="X161">
        <v>4.1599999999999996E-3</v>
      </c>
      <c r="Y161">
        <v>4.0600000000000002E-3</v>
      </c>
      <c r="Z161">
        <v>4.0000000000000001E-3</v>
      </c>
      <c r="AA161">
        <v>0</v>
      </c>
      <c r="AC161">
        <v>-0.38957000000000003</v>
      </c>
      <c r="AD161">
        <f t="shared" si="5"/>
        <v>0.38957000000000003</v>
      </c>
    </row>
    <row r="162" spans="1:30" x14ac:dyDescent="0.25">
      <c r="A162">
        <v>161.90966</v>
      </c>
      <c r="B162">
        <v>23.024809999999999</v>
      </c>
      <c r="C162">
        <v>21.117750000000001</v>
      </c>
      <c r="D162">
        <v>20.79185</v>
      </c>
      <c r="E162">
        <v>23.122140000000002</v>
      </c>
      <c r="F162">
        <v>5.0470000000000001E-2</v>
      </c>
      <c r="G162">
        <v>0</v>
      </c>
      <c r="H162">
        <v>3.2399999999999998E-3</v>
      </c>
      <c r="I162">
        <v>0.38907000000000003</v>
      </c>
      <c r="J162">
        <v>0.12064999999999999</v>
      </c>
      <c r="K162">
        <v>-1.576E-2</v>
      </c>
      <c r="L162">
        <v>1.7859499999999999</v>
      </c>
      <c r="M162">
        <v>4.913E-2</v>
      </c>
      <c r="N162">
        <v>6.88E-2</v>
      </c>
      <c r="O162">
        <v>-114.82881999999999</v>
      </c>
      <c r="P162">
        <v>0.95557000000000003</v>
      </c>
      <c r="Q162">
        <v>783.67819999999995</v>
      </c>
      <c r="R162">
        <v>311.38328999999999</v>
      </c>
      <c r="S162" t="s">
        <v>27</v>
      </c>
      <c r="T162" t="e">
        <f t="shared" si="4"/>
        <v>#NAME?</v>
      </c>
      <c r="U162">
        <v>3.9699999999999996E-3</v>
      </c>
      <c r="V162">
        <v>8.1600000000000006E-3</v>
      </c>
      <c r="W162">
        <v>2.1900000000000001E-3</v>
      </c>
      <c r="X162">
        <v>4.1599999999999996E-3</v>
      </c>
      <c r="Y162">
        <v>4.0600000000000002E-3</v>
      </c>
      <c r="Z162">
        <v>4.0000000000000001E-3</v>
      </c>
      <c r="AA162">
        <v>0</v>
      </c>
      <c r="AC162">
        <v>-0.38907000000000003</v>
      </c>
      <c r="AD162">
        <f t="shared" si="5"/>
        <v>0.38907000000000003</v>
      </c>
    </row>
    <row r="163" spans="1:30" x14ac:dyDescent="0.25">
      <c r="A163">
        <v>162.91175999999999</v>
      </c>
      <c r="B163">
        <v>23.02591</v>
      </c>
      <c r="C163">
        <v>21.117100000000001</v>
      </c>
      <c r="D163">
        <v>20.790990000000001</v>
      </c>
      <c r="E163">
        <v>23.12276</v>
      </c>
      <c r="F163">
        <v>5.0180000000000002E-2</v>
      </c>
      <c r="G163">
        <v>0</v>
      </c>
      <c r="H163">
        <v>2.81E-3</v>
      </c>
      <c r="I163">
        <v>0.39174999999999999</v>
      </c>
      <c r="J163">
        <v>0.12358</v>
      </c>
      <c r="K163">
        <v>-2.051E-2</v>
      </c>
      <c r="L163">
        <v>1.7853000000000001</v>
      </c>
      <c r="M163">
        <v>5.0070000000000003E-2</v>
      </c>
      <c r="N163">
        <v>6.8459999999999993E-2</v>
      </c>
      <c r="O163">
        <v>-115.6204</v>
      </c>
      <c r="P163">
        <v>0.82793000000000005</v>
      </c>
      <c r="Q163">
        <v>802.71573999999998</v>
      </c>
      <c r="R163">
        <v>309.62391000000002</v>
      </c>
      <c r="S163" t="s">
        <v>27</v>
      </c>
      <c r="T163" t="e">
        <f t="shared" si="4"/>
        <v>#NAME?</v>
      </c>
      <c r="U163">
        <v>3.9500000000000004E-3</v>
      </c>
      <c r="V163">
        <v>8.1600000000000006E-3</v>
      </c>
      <c r="W163">
        <v>2.1800000000000001E-3</v>
      </c>
      <c r="X163">
        <v>4.1599999999999996E-3</v>
      </c>
      <c r="Y163">
        <v>4.0600000000000002E-3</v>
      </c>
      <c r="Z163">
        <v>4.0000000000000001E-3</v>
      </c>
      <c r="AA163">
        <v>0</v>
      </c>
      <c r="AC163">
        <v>-0.39174999999999999</v>
      </c>
      <c r="AD163">
        <f t="shared" si="5"/>
        <v>0.39174999999999999</v>
      </c>
    </row>
    <row r="164" spans="1:30" x14ac:dyDescent="0.25">
      <c r="A164">
        <v>163.91244</v>
      </c>
      <c r="B164">
        <v>23.025480000000002</v>
      </c>
      <c r="C164">
        <v>21.116980000000002</v>
      </c>
      <c r="D164">
        <v>20.79044</v>
      </c>
      <c r="E164">
        <v>23.122330000000002</v>
      </c>
      <c r="F164">
        <v>5.0389999999999997E-2</v>
      </c>
      <c r="G164">
        <v>0</v>
      </c>
      <c r="H164">
        <v>3.6099999999999999E-3</v>
      </c>
      <c r="I164">
        <v>0.39201000000000003</v>
      </c>
      <c r="J164">
        <v>0.12392</v>
      </c>
      <c r="K164">
        <v>-1.8589999999999999E-2</v>
      </c>
      <c r="L164">
        <v>1.7855099999999999</v>
      </c>
      <c r="M164">
        <v>5.0200000000000002E-2</v>
      </c>
      <c r="N164">
        <v>6.8830000000000002E-2</v>
      </c>
      <c r="O164">
        <v>-115.69799999999999</v>
      </c>
      <c r="P164">
        <v>1.06446</v>
      </c>
      <c r="Q164">
        <v>804.87981000000002</v>
      </c>
      <c r="R164">
        <v>310.87173999999999</v>
      </c>
      <c r="S164" t="s">
        <v>27</v>
      </c>
      <c r="T164" t="e">
        <f t="shared" si="4"/>
        <v>#NAME?</v>
      </c>
      <c r="U164">
        <v>3.96E-3</v>
      </c>
      <c r="V164">
        <v>8.1600000000000006E-3</v>
      </c>
      <c r="W164">
        <v>2.1800000000000001E-3</v>
      </c>
      <c r="X164">
        <v>4.1599999999999996E-3</v>
      </c>
      <c r="Y164">
        <v>4.0699999999999998E-3</v>
      </c>
      <c r="Z164">
        <v>4.0000000000000001E-3</v>
      </c>
      <c r="AA164">
        <v>0</v>
      </c>
      <c r="AC164">
        <v>-0.39201000000000003</v>
      </c>
      <c r="AD164">
        <f t="shared" si="5"/>
        <v>0.39201000000000003</v>
      </c>
    </row>
    <row r="165" spans="1:30" x14ac:dyDescent="0.25">
      <c r="A165">
        <v>164.9135</v>
      </c>
      <c r="B165">
        <v>23.025210000000001</v>
      </c>
      <c r="C165">
        <v>21.117349999999998</v>
      </c>
      <c r="D165">
        <v>20.791080000000001</v>
      </c>
      <c r="E165">
        <v>23.122599999999998</v>
      </c>
      <c r="F165">
        <v>5.0700000000000002E-2</v>
      </c>
      <c r="G165">
        <v>0</v>
      </c>
      <c r="H165">
        <v>2.9499999999999999E-3</v>
      </c>
      <c r="I165">
        <v>0.38829999999999998</v>
      </c>
      <c r="J165">
        <v>0.12806000000000001</v>
      </c>
      <c r="K165">
        <v>-1.729E-2</v>
      </c>
      <c r="L165">
        <v>1.7870699999999999</v>
      </c>
      <c r="M165">
        <v>5.2170000000000001E-2</v>
      </c>
      <c r="N165">
        <v>6.9190000000000002E-2</v>
      </c>
      <c r="O165">
        <v>-114.60167</v>
      </c>
      <c r="P165">
        <v>0.86917999999999995</v>
      </c>
      <c r="Q165">
        <v>831.77086999999995</v>
      </c>
      <c r="R165">
        <v>312.80061999999998</v>
      </c>
      <c r="S165" t="s">
        <v>27</v>
      </c>
      <c r="T165" t="e">
        <f t="shared" si="4"/>
        <v>#NAME?</v>
      </c>
      <c r="U165">
        <v>3.96E-3</v>
      </c>
      <c r="V165">
        <v>8.1600000000000006E-3</v>
      </c>
      <c r="W165">
        <v>2.2000000000000001E-3</v>
      </c>
      <c r="X165">
        <v>4.1700000000000001E-3</v>
      </c>
      <c r="Y165">
        <v>4.0600000000000002E-3</v>
      </c>
      <c r="Z165">
        <v>4.0000000000000001E-3</v>
      </c>
      <c r="AA165">
        <v>0</v>
      </c>
      <c r="AC165">
        <v>-0.38829999999999998</v>
      </c>
      <c r="AD165">
        <f t="shared" si="5"/>
        <v>0.38829999999999998</v>
      </c>
    </row>
    <row r="166" spans="1:30" x14ac:dyDescent="0.25">
      <c r="A166">
        <v>165.91630000000001</v>
      </c>
      <c r="B166">
        <v>23.025210000000001</v>
      </c>
      <c r="C166">
        <v>21.116980000000002</v>
      </c>
      <c r="D166">
        <v>20.790700000000001</v>
      </c>
      <c r="E166">
        <v>23.123239999999999</v>
      </c>
      <c r="F166">
        <v>5.0369999999999998E-2</v>
      </c>
      <c r="G166">
        <v>0</v>
      </c>
      <c r="H166">
        <v>3.3400000000000001E-3</v>
      </c>
      <c r="I166">
        <v>0.39018000000000003</v>
      </c>
      <c r="J166">
        <v>0.11906</v>
      </c>
      <c r="K166">
        <v>-2.0320000000000001E-2</v>
      </c>
      <c r="L166">
        <v>1.78721</v>
      </c>
      <c r="M166">
        <v>4.8829999999999998E-2</v>
      </c>
      <c r="N166">
        <v>6.8750000000000006E-2</v>
      </c>
      <c r="O166">
        <v>-115.15716</v>
      </c>
      <c r="P166">
        <v>0.98687999999999998</v>
      </c>
      <c r="Q166">
        <v>773.35303999999996</v>
      </c>
      <c r="R166">
        <v>310.76522</v>
      </c>
      <c r="S166" t="s">
        <v>27</v>
      </c>
      <c r="T166" t="e">
        <f t="shared" si="4"/>
        <v>#NAME?</v>
      </c>
      <c r="U166">
        <v>3.96E-3</v>
      </c>
      <c r="V166">
        <v>8.1600000000000006E-3</v>
      </c>
      <c r="W166">
        <v>2.1900000000000001E-3</v>
      </c>
      <c r="X166">
        <v>4.1599999999999996E-3</v>
      </c>
      <c r="Y166">
        <v>4.0600000000000002E-3</v>
      </c>
      <c r="Z166">
        <v>4.0000000000000001E-3</v>
      </c>
      <c r="AA166">
        <v>0</v>
      </c>
      <c r="AC166">
        <v>-0.39018000000000003</v>
      </c>
      <c r="AD166">
        <f t="shared" si="5"/>
        <v>0.39018000000000003</v>
      </c>
    </row>
    <row r="167" spans="1:30" x14ac:dyDescent="0.25">
      <c r="A167">
        <v>166.91566</v>
      </c>
      <c r="B167">
        <v>23.02619</v>
      </c>
      <c r="C167">
        <v>21.11722</v>
      </c>
      <c r="D167">
        <v>20.7898</v>
      </c>
      <c r="E167">
        <v>23.12574</v>
      </c>
      <c r="F167">
        <v>5.0520000000000002E-2</v>
      </c>
      <c r="G167">
        <v>0</v>
      </c>
      <c r="H167">
        <v>3.6099999999999999E-3</v>
      </c>
      <c r="I167">
        <v>0.39101000000000002</v>
      </c>
      <c r="J167">
        <v>0.13417999999999999</v>
      </c>
      <c r="K167">
        <v>-1.6629999999999999E-2</v>
      </c>
      <c r="L167">
        <v>1.7884100000000001</v>
      </c>
      <c r="M167">
        <v>5.5879999999999999E-2</v>
      </c>
      <c r="N167">
        <v>6.9190000000000002E-2</v>
      </c>
      <c r="O167">
        <v>-115.40085999999999</v>
      </c>
      <c r="P167">
        <v>1.0664400000000001</v>
      </c>
      <c r="Q167">
        <v>871.62364000000002</v>
      </c>
      <c r="R167">
        <v>311.68083000000001</v>
      </c>
      <c r="S167" t="s">
        <v>27</v>
      </c>
      <c r="T167" t="e">
        <f t="shared" si="4"/>
        <v>#NAME?</v>
      </c>
      <c r="U167">
        <v>3.96E-3</v>
      </c>
      <c r="V167">
        <v>8.1600000000000006E-3</v>
      </c>
      <c r="W167">
        <v>2.1900000000000001E-3</v>
      </c>
      <c r="X167">
        <v>4.1799999999999997E-3</v>
      </c>
      <c r="Y167">
        <v>4.0699999999999998E-3</v>
      </c>
      <c r="Z167">
        <v>4.0000000000000001E-3</v>
      </c>
      <c r="AA167">
        <v>0</v>
      </c>
      <c r="AC167">
        <v>-0.39101000000000002</v>
      </c>
      <c r="AD167">
        <f t="shared" si="5"/>
        <v>0.39101000000000002</v>
      </c>
    </row>
    <row r="168" spans="1:30" x14ac:dyDescent="0.25">
      <c r="A168">
        <v>167.91625999999999</v>
      </c>
      <c r="B168">
        <v>23.026630000000001</v>
      </c>
      <c r="C168">
        <v>21.11693</v>
      </c>
      <c r="D168">
        <v>20.790289999999999</v>
      </c>
      <c r="E168">
        <v>23.125979999999998</v>
      </c>
      <c r="F168">
        <v>5.0950000000000002E-2</v>
      </c>
      <c r="G168">
        <v>0</v>
      </c>
      <c r="H168">
        <v>3.4199999999999999E-3</v>
      </c>
      <c r="I168">
        <v>0.39001000000000002</v>
      </c>
      <c r="J168">
        <v>0.126</v>
      </c>
      <c r="K168">
        <v>-1.9019999999999999E-2</v>
      </c>
      <c r="L168">
        <v>1.7860400000000001</v>
      </c>
      <c r="M168">
        <v>5.237E-2</v>
      </c>
      <c r="N168">
        <v>6.9610000000000005E-2</v>
      </c>
      <c r="O168">
        <v>-115.10749</v>
      </c>
      <c r="P168">
        <v>1.0081599999999999</v>
      </c>
      <c r="Q168">
        <v>818.46262000000002</v>
      </c>
      <c r="R168">
        <v>314.34199999999998</v>
      </c>
      <c r="S168" t="s">
        <v>27</v>
      </c>
      <c r="T168" t="e">
        <f t="shared" si="4"/>
        <v>#NAME?</v>
      </c>
      <c r="U168">
        <v>3.96E-3</v>
      </c>
      <c r="V168">
        <v>8.1600000000000006E-3</v>
      </c>
      <c r="W168">
        <v>2.1900000000000001E-3</v>
      </c>
      <c r="X168">
        <v>4.1700000000000001E-3</v>
      </c>
      <c r="Y168">
        <v>4.0600000000000002E-3</v>
      </c>
      <c r="Z168">
        <v>4.0000000000000001E-3</v>
      </c>
      <c r="AA168">
        <v>0</v>
      </c>
      <c r="AC168">
        <v>-0.39001000000000002</v>
      </c>
      <c r="AD168">
        <f t="shared" si="5"/>
        <v>0.39001000000000002</v>
      </c>
    </row>
    <row r="169" spans="1:30" x14ac:dyDescent="0.25">
      <c r="A169">
        <v>168.91668999999999</v>
      </c>
      <c r="B169">
        <v>23.026879999999998</v>
      </c>
      <c r="C169">
        <v>21.116630000000001</v>
      </c>
      <c r="D169">
        <v>20.790559999999999</v>
      </c>
      <c r="E169">
        <v>23.126069999999999</v>
      </c>
      <c r="F169">
        <v>5.0430000000000003E-2</v>
      </c>
      <c r="G169">
        <v>0</v>
      </c>
      <c r="H169">
        <v>3.3400000000000001E-3</v>
      </c>
      <c r="I169">
        <v>0.39084999999999998</v>
      </c>
      <c r="J169">
        <v>0.12645000000000001</v>
      </c>
      <c r="K169">
        <v>-1.866E-2</v>
      </c>
      <c r="L169">
        <v>1.78779</v>
      </c>
      <c r="M169">
        <v>5.2470000000000003E-2</v>
      </c>
      <c r="N169">
        <v>6.8779999999999994E-2</v>
      </c>
      <c r="O169">
        <v>-115.35419</v>
      </c>
      <c r="P169">
        <v>0.98487999999999998</v>
      </c>
      <c r="Q169">
        <v>821.40787999999998</v>
      </c>
      <c r="R169">
        <v>311.14154000000002</v>
      </c>
      <c r="S169" t="s">
        <v>27</v>
      </c>
      <c r="T169" t="e">
        <f t="shared" si="4"/>
        <v>#NAME?</v>
      </c>
      <c r="U169">
        <v>3.96E-3</v>
      </c>
      <c r="V169">
        <v>8.1600000000000006E-3</v>
      </c>
      <c r="W169">
        <v>2.1900000000000001E-3</v>
      </c>
      <c r="X169">
        <v>4.1700000000000001E-3</v>
      </c>
      <c r="Y169">
        <v>4.0600000000000002E-3</v>
      </c>
      <c r="Z169">
        <v>4.0000000000000001E-3</v>
      </c>
      <c r="AA169">
        <v>0</v>
      </c>
      <c r="AC169">
        <v>-0.39084999999999998</v>
      </c>
      <c r="AD169">
        <f t="shared" si="5"/>
        <v>0.39084999999999998</v>
      </c>
    </row>
    <row r="170" spans="1:30" x14ac:dyDescent="0.25">
      <c r="A170">
        <v>169.91655</v>
      </c>
      <c r="B170">
        <v>23.02655</v>
      </c>
      <c r="C170">
        <v>21.117280000000001</v>
      </c>
      <c r="D170">
        <v>20.79063</v>
      </c>
      <c r="E170">
        <v>23.125730000000001</v>
      </c>
      <c r="F170">
        <v>4.9919999999999999E-2</v>
      </c>
      <c r="G170">
        <v>0</v>
      </c>
      <c r="H170">
        <v>3.5999999999999999E-3</v>
      </c>
      <c r="I170">
        <v>0.39140999999999998</v>
      </c>
      <c r="J170">
        <v>0.12307999999999999</v>
      </c>
      <c r="K170">
        <v>-1.8149999999999999E-2</v>
      </c>
      <c r="L170">
        <v>1.78847</v>
      </c>
      <c r="M170">
        <v>5.1060000000000001E-2</v>
      </c>
      <c r="N170">
        <v>6.8220000000000003E-2</v>
      </c>
      <c r="O170">
        <v>-115.5201</v>
      </c>
      <c r="P170">
        <v>1.0627899999999999</v>
      </c>
      <c r="Q170">
        <v>799.51885000000004</v>
      </c>
      <c r="R170">
        <v>308.02456999999998</v>
      </c>
      <c r="S170" t="s">
        <v>27</v>
      </c>
      <c r="T170" t="e">
        <f t="shared" si="4"/>
        <v>#NAME?</v>
      </c>
      <c r="U170">
        <v>3.96E-3</v>
      </c>
      <c r="V170">
        <v>8.1600000000000006E-3</v>
      </c>
      <c r="W170">
        <v>2.1800000000000001E-3</v>
      </c>
      <c r="X170">
        <v>4.1599999999999996E-3</v>
      </c>
      <c r="Y170">
        <v>4.0699999999999998E-3</v>
      </c>
      <c r="Z170">
        <v>4.0000000000000001E-3</v>
      </c>
      <c r="AA170">
        <v>0</v>
      </c>
      <c r="AC170">
        <v>-0.39140999999999998</v>
      </c>
      <c r="AD170">
        <f t="shared" si="5"/>
        <v>0.39140999999999998</v>
      </c>
    </row>
    <row r="171" spans="1:30" x14ac:dyDescent="0.25">
      <c r="A171">
        <v>170.91696999999999</v>
      </c>
      <c r="B171">
        <v>23.028230000000001</v>
      </c>
      <c r="C171">
        <v>21.117149999999999</v>
      </c>
      <c r="D171">
        <v>20.791260000000001</v>
      </c>
      <c r="E171">
        <v>23.123889999999999</v>
      </c>
      <c r="F171">
        <v>5.0279999999999998E-2</v>
      </c>
      <c r="G171">
        <v>0</v>
      </c>
      <c r="H171">
        <v>3.29E-3</v>
      </c>
      <c r="I171">
        <v>0.39095000000000002</v>
      </c>
      <c r="J171">
        <v>0.12706999999999999</v>
      </c>
      <c r="K171">
        <v>-2.0140000000000002E-2</v>
      </c>
      <c r="L171">
        <v>1.7898700000000001</v>
      </c>
      <c r="M171">
        <v>5.0849999999999999E-2</v>
      </c>
      <c r="N171">
        <v>6.8540000000000004E-2</v>
      </c>
      <c r="O171">
        <v>-115.38594999999999</v>
      </c>
      <c r="P171">
        <v>0.96975999999999996</v>
      </c>
      <c r="Q171">
        <v>825.40445</v>
      </c>
      <c r="R171">
        <v>310.19751000000002</v>
      </c>
      <c r="S171" t="s">
        <v>27</v>
      </c>
      <c r="T171" t="e">
        <f t="shared" si="4"/>
        <v>#NAME?</v>
      </c>
      <c r="U171">
        <v>3.96E-3</v>
      </c>
      <c r="V171">
        <v>8.1700000000000002E-3</v>
      </c>
      <c r="W171">
        <v>2.1900000000000001E-3</v>
      </c>
      <c r="X171">
        <v>4.1700000000000001E-3</v>
      </c>
      <c r="Y171">
        <v>4.0600000000000002E-3</v>
      </c>
      <c r="Z171">
        <v>4.0000000000000001E-3</v>
      </c>
      <c r="AA171">
        <v>0</v>
      </c>
      <c r="AC171">
        <v>-0.39095000000000002</v>
      </c>
      <c r="AD171">
        <f t="shared" si="5"/>
        <v>0.39095000000000002</v>
      </c>
    </row>
    <row r="172" spans="1:30" x14ac:dyDescent="0.25">
      <c r="A172">
        <v>171.91696999999999</v>
      </c>
      <c r="B172">
        <v>23.028009999999998</v>
      </c>
      <c r="C172">
        <v>21.11656</v>
      </c>
      <c r="D172">
        <v>20.790780000000002</v>
      </c>
      <c r="E172">
        <v>23.1249</v>
      </c>
      <c r="F172">
        <v>5.0770000000000003E-2</v>
      </c>
      <c r="G172">
        <v>0</v>
      </c>
      <c r="H172">
        <v>2.8900000000000002E-3</v>
      </c>
      <c r="I172">
        <v>0.39118000000000003</v>
      </c>
      <c r="J172">
        <v>0.12291000000000001</v>
      </c>
      <c r="K172">
        <v>-1.8769999999999998E-2</v>
      </c>
      <c r="L172">
        <v>1.7881</v>
      </c>
      <c r="M172">
        <v>4.981E-2</v>
      </c>
      <c r="N172">
        <v>6.9180000000000005E-2</v>
      </c>
      <c r="O172">
        <v>-115.45385</v>
      </c>
      <c r="P172">
        <v>0.85365999999999997</v>
      </c>
      <c r="Q172">
        <v>798.37918999999999</v>
      </c>
      <c r="R172">
        <v>313.21971000000002</v>
      </c>
      <c r="S172" t="s">
        <v>27</v>
      </c>
      <c r="T172" t="e">
        <f t="shared" si="4"/>
        <v>#NAME?</v>
      </c>
      <c r="U172">
        <v>3.96E-3</v>
      </c>
      <c r="V172">
        <v>8.1600000000000006E-3</v>
      </c>
      <c r="W172">
        <v>2.1800000000000001E-3</v>
      </c>
      <c r="X172">
        <v>4.1599999999999996E-3</v>
      </c>
      <c r="Y172">
        <v>4.0600000000000002E-3</v>
      </c>
      <c r="Z172">
        <v>4.0000000000000001E-3</v>
      </c>
      <c r="AA172">
        <v>0</v>
      </c>
      <c r="AC172">
        <v>-0.39118000000000003</v>
      </c>
      <c r="AD172">
        <f t="shared" si="5"/>
        <v>0.39118000000000003</v>
      </c>
    </row>
    <row r="173" spans="1:30" x14ac:dyDescent="0.25">
      <c r="A173">
        <v>172.91682</v>
      </c>
      <c r="B173">
        <v>23.029029999999999</v>
      </c>
      <c r="C173">
        <v>21.1172</v>
      </c>
      <c r="D173">
        <v>20.790679999999998</v>
      </c>
      <c r="E173">
        <v>23.12473</v>
      </c>
      <c r="F173">
        <v>5.0639999999999998E-2</v>
      </c>
      <c r="G173">
        <v>0</v>
      </c>
      <c r="H173">
        <v>3.5200000000000001E-3</v>
      </c>
      <c r="I173">
        <v>0.39034999999999997</v>
      </c>
      <c r="J173">
        <v>0.11650000000000001</v>
      </c>
      <c r="K173">
        <v>-2.299E-2</v>
      </c>
      <c r="L173">
        <v>1.7868900000000001</v>
      </c>
      <c r="M173">
        <v>4.6640000000000001E-2</v>
      </c>
      <c r="N173">
        <v>6.9169999999999995E-2</v>
      </c>
      <c r="O173">
        <v>-115.20827</v>
      </c>
      <c r="P173">
        <v>1.03816</v>
      </c>
      <c r="Q173">
        <v>756.79209000000003</v>
      </c>
      <c r="R173">
        <v>312.46564000000001</v>
      </c>
      <c r="S173" t="s">
        <v>27</v>
      </c>
      <c r="T173" t="e">
        <f t="shared" si="4"/>
        <v>#NAME?</v>
      </c>
      <c r="U173">
        <v>3.9500000000000004E-3</v>
      </c>
      <c r="V173">
        <v>8.1600000000000006E-3</v>
      </c>
      <c r="W173">
        <v>2.1900000000000001E-3</v>
      </c>
      <c r="X173">
        <v>4.15E-3</v>
      </c>
      <c r="Y173">
        <v>4.0699999999999998E-3</v>
      </c>
      <c r="Z173">
        <v>4.0000000000000001E-3</v>
      </c>
      <c r="AA173">
        <v>0</v>
      </c>
      <c r="AC173">
        <v>-0.39034999999999997</v>
      </c>
      <c r="AD173">
        <f t="shared" si="5"/>
        <v>0.39034999999999997</v>
      </c>
    </row>
    <row r="174" spans="1:30" x14ac:dyDescent="0.25">
      <c r="A174">
        <v>173.91696999999999</v>
      </c>
      <c r="B174">
        <v>23.02908</v>
      </c>
      <c r="C174">
        <v>21.117850000000001</v>
      </c>
      <c r="D174">
        <v>20.790870000000002</v>
      </c>
      <c r="E174">
        <v>23.125050000000002</v>
      </c>
      <c r="F174">
        <v>5.0310000000000001E-2</v>
      </c>
      <c r="G174">
        <v>0</v>
      </c>
      <c r="H174">
        <v>2.98E-3</v>
      </c>
      <c r="I174">
        <v>0.39061000000000001</v>
      </c>
      <c r="J174">
        <v>0.12084</v>
      </c>
      <c r="K174">
        <v>-1.6549999999999999E-2</v>
      </c>
      <c r="L174">
        <v>1.7912699999999999</v>
      </c>
      <c r="M174">
        <v>4.8509999999999998E-2</v>
      </c>
      <c r="N174">
        <v>6.8809999999999996E-2</v>
      </c>
      <c r="O174">
        <v>-115.28417</v>
      </c>
      <c r="P174">
        <v>0.87878000000000001</v>
      </c>
      <c r="Q174">
        <v>784.96573000000001</v>
      </c>
      <c r="R174">
        <v>310.38024999999999</v>
      </c>
      <c r="S174" t="s">
        <v>27</v>
      </c>
      <c r="T174" t="e">
        <f t="shared" si="4"/>
        <v>#NAME?</v>
      </c>
      <c r="U174">
        <v>3.96E-3</v>
      </c>
      <c r="V174">
        <v>8.1700000000000002E-3</v>
      </c>
      <c r="W174">
        <v>2.1900000000000001E-3</v>
      </c>
      <c r="X174">
        <v>4.1599999999999996E-3</v>
      </c>
      <c r="Y174">
        <v>4.0600000000000002E-3</v>
      </c>
      <c r="Z174">
        <v>4.0000000000000001E-3</v>
      </c>
      <c r="AA174">
        <v>0</v>
      </c>
      <c r="AC174">
        <v>-0.39061000000000001</v>
      </c>
      <c r="AD174">
        <f t="shared" si="5"/>
        <v>0.39061000000000001</v>
      </c>
    </row>
    <row r="175" spans="1:30" x14ac:dyDescent="0.25">
      <c r="A175">
        <v>174.91681</v>
      </c>
      <c r="B175">
        <v>23.030169999999998</v>
      </c>
      <c r="C175">
        <v>21.116479999999999</v>
      </c>
      <c r="D175">
        <v>20.79035</v>
      </c>
      <c r="E175">
        <v>23.126100000000001</v>
      </c>
      <c r="F175">
        <v>5.0590000000000003E-2</v>
      </c>
      <c r="G175">
        <v>0</v>
      </c>
      <c r="H175">
        <v>3.3999999999999998E-3</v>
      </c>
      <c r="I175">
        <v>0.39045999999999997</v>
      </c>
      <c r="J175">
        <v>0.12445000000000001</v>
      </c>
      <c r="K175">
        <v>-1.8519999999999998E-2</v>
      </c>
      <c r="L175">
        <v>1.7857099999999999</v>
      </c>
      <c r="M175">
        <v>4.9939999999999998E-2</v>
      </c>
      <c r="N175">
        <v>6.9019999999999998E-2</v>
      </c>
      <c r="O175">
        <v>-115.23927</v>
      </c>
      <c r="P175">
        <v>1.00461</v>
      </c>
      <c r="Q175">
        <v>808.43562999999995</v>
      </c>
      <c r="R175">
        <v>312.14267000000001</v>
      </c>
      <c r="S175" t="s">
        <v>27</v>
      </c>
      <c r="T175" t="e">
        <f t="shared" si="4"/>
        <v>#NAME?</v>
      </c>
      <c r="U175">
        <v>3.96E-3</v>
      </c>
      <c r="V175">
        <v>8.1600000000000006E-3</v>
      </c>
      <c r="W175">
        <v>2.1900000000000001E-3</v>
      </c>
      <c r="X175">
        <v>4.1599999999999996E-3</v>
      </c>
      <c r="Y175">
        <v>4.0600000000000002E-3</v>
      </c>
      <c r="Z175">
        <v>4.0000000000000001E-3</v>
      </c>
      <c r="AA175">
        <v>0</v>
      </c>
      <c r="AC175">
        <v>-0.39045999999999997</v>
      </c>
      <c r="AD175">
        <f t="shared" si="5"/>
        <v>0.39045999999999997</v>
      </c>
    </row>
    <row r="176" spans="1:30" x14ac:dyDescent="0.25">
      <c r="A176">
        <v>175.91658000000001</v>
      </c>
      <c r="B176">
        <v>23.030740000000002</v>
      </c>
      <c r="C176">
        <v>21.116689999999998</v>
      </c>
      <c r="D176">
        <v>20.78978</v>
      </c>
      <c r="E176">
        <v>23.12687</v>
      </c>
      <c r="F176">
        <v>5.0509999999999999E-2</v>
      </c>
      <c r="G176">
        <v>0</v>
      </c>
      <c r="H176">
        <v>3.32E-3</v>
      </c>
      <c r="I176">
        <v>0.39049</v>
      </c>
      <c r="J176">
        <v>0.1265</v>
      </c>
      <c r="K176">
        <v>-2.0539999999999999E-2</v>
      </c>
      <c r="L176">
        <v>1.7862499999999999</v>
      </c>
      <c r="M176">
        <v>5.0869999999999999E-2</v>
      </c>
      <c r="N176">
        <v>6.9070000000000006E-2</v>
      </c>
      <c r="O176">
        <v>-115.24988</v>
      </c>
      <c r="P176">
        <v>0.97996000000000005</v>
      </c>
      <c r="Q176">
        <v>821.76662999999996</v>
      </c>
      <c r="R176">
        <v>311.63621000000001</v>
      </c>
      <c r="S176" t="s">
        <v>27</v>
      </c>
      <c r="T176" t="e">
        <f t="shared" si="4"/>
        <v>#NAME?</v>
      </c>
      <c r="U176">
        <v>3.9500000000000004E-3</v>
      </c>
      <c r="V176">
        <v>8.1600000000000006E-3</v>
      </c>
      <c r="W176">
        <v>2.1900000000000001E-3</v>
      </c>
      <c r="X176">
        <v>4.1700000000000001E-3</v>
      </c>
      <c r="Y176">
        <v>4.0600000000000002E-3</v>
      </c>
      <c r="Z176">
        <v>4.0000000000000001E-3</v>
      </c>
      <c r="AA176">
        <v>0</v>
      </c>
      <c r="AC176">
        <v>-0.39049</v>
      </c>
      <c r="AD176">
        <f t="shared" si="5"/>
        <v>0.39049</v>
      </c>
    </row>
    <row r="177" spans="1:30" x14ac:dyDescent="0.25">
      <c r="A177">
        <v>176.91696999999999</v>
      </c>
      <c r="B177">
        <v>23.029730000000001</v>
      </c>
      <c r="C177">
        <v>21.1172</v>
      </c>
      <c r="D177">
        <v>20.790410000000001</v>
      </c>
      <c r="E177">
        <v>23.12754</v>
      </c>
      <c r="F177">
        <v>5.0509999999999999E-2</v>
      </c>
      <c r="G177">
        <v>0</v>
      </c>
      <c r="H177">
        <v>3.13E-3</v>
      </c>
      <c r="I177">
        <v>0.39043</v>
      </c>
      <c r="J177">
        <v>0.12225999999999999</v>
      </c>
      <c r="K177">
        <v>-1.7219999999999999E-2</v>
      </c>
      <c r="L177">
        <v>1.7866500000000001</v>
      </c>
      <c r="M177">
        <v>5.0020000000000002E-2</v>
      </c>
      <c r="N177">
        <v>6.905E-2</v>
      </c>
      <c r="O177">
        <v>-115.2308</v>
      </c>
      <c r="P177">
        <v>0.92381999999999997</v>
      </c>
      <c r="Q177">
        <v>794.22664999999995</v>
      </c>
      <c r="R177">
        <v>311.65105999999997</v>
      </c>
      <c r="S177" t="s">
        <v>27</v>
      </c>
      <c r="T177" t="e">
        <f t="shared" si="4"/>
        <v>#NAME?</v>
      </c>
      <c r="U177">
        <v>3.96E-3</v>
      </c>
      <c r="V177">
        <v>8.1600000000000006E-3</v>
      </c>
      <c r="W177">
        <v>2.1900000000000001E-3</v>
      </c>
      <c r="X177">
        <v>4.1599999999999996E-3</v>
      </c>
      <c r="Y177">
        <v>4.0600000000000002E-3</v>
      </c>
      <c r="Z177">
        <v>4.0000000000000001E-3</v>
      </c>
      <c r="AA177">
        <v>0</v>
      </c>
      <c r="AC177">
        <v>-0.39043</v>
      </c>
      <c r="AD177">
        <f t="shared" si="5"/>
        <v>0.39043</v>
      </c>
    </row>
    <row r="178" spans="1:30" x14ac:dyDescent="0.25">
      <c r="A178">
        <v>177.91696999999999</v>
      </c>
      <c r="B178">
        <v>23.029959999999999</v>
      </c>
      <c r="C178">
        <v>21.117239999999999</v>
      </c>
      <c r="D178">
        <v>20.790240000000001</v>
      </c>
      <c r="E178">
        <v>23.128160000000001</v>
      </c>
      <c r="F178">
        <v>5.0340000000000003E-2</v>
      </c>
      <c r="G178">
        <v>0</v>
      </c>
      <c r="H178">
        <v>3.46E-3</v>
      </c>
      <c r="I178">
        <v>0.39101000000000002</v>
      </c>
      <c r="J178">
        <v>0.11529</v>
      </c>
      <c r="K178">
        <v>-1.6160000000000001E-2</v>
      </c>
      <c r="L178">
        <v>1.78871</v>
      </c>
      <c r="M178">
        <v>4.7359999999999999E-2</v>
      </c>
      <c r="N178">
        <v>6.8860000000000005E-2</v>
      </c>
      <c r="O178">
        <v>-115.40204</v>
      </c>
      <c r="P178">
        <v>1.0223599999999999</v>
      </c>
      <c r="Q178">
        <v>748.96975999999995</v>
      </c>
      <c r="R178">
        <v>310.60865000000001</v>
      </c>
      <c r="S178" t="s">
        <v>27</v>
      </c>
      <c r="T178" t="e">
        <f t="shared" si="4"/>
        <v>#NAME?</v>
      </c>
      <c r="U178">
        <v>3.96E-3</v>
      </c>
      <c r="V178">
        <v>8.1600000000000006E-3</v>
      </c>
      <c r="W178">
        <v>2.1900000000000001E-3</v>
      </c>
      <c r="X178">
        <v>4.15E-3</v>
      </c>
      <c r="Y178">
        <v>4.0699999999999998E-3</v>
      </c>
      <c r="Z178">
        <v>4.0000000000000001E-3</v>
      </c>
      <c r="AA178">
        <v>0</v>
      </c>
      <c r="AC178">
        <v>-0.39101000000000002</v>
      </c>
      <c r="AD178">
        <f t="shared" si="5"/>
        <v>0.39101000000000002</v>
      </c>
    </row>
    <row r="179" spans="1:30" x14ac:dyDescent="0.25">
      <c r="A179">
        <v>178.91677000000001</v>
      </c>
      <c r="B179">
        <v>23.03069</v>
      </c>
      <c r="C179">
        <v>21.117799999999999</v>
      </c>
      <c r="D179">
        <v>20.790939999999999</v>
      </c>
      <c r="E179">
        <v>23.129149999999999</v>
      </c>
      <c r="F179">
        <v>5.0659999999999997E-2</v>
      </c>
      <c r="G179">
        <v>0</v>
      </c>
      <c r="H179">
        <v>3.0300000000000001E-3</v>
      </c>
      <c r="I179">
        <v>0.38969999999999999</v>
      </c>
      <c r="J179">
        <v>0.12225</v>
      </c>
      <c r="K179">
        <v>-1.7690000000000001E-2</v>
      </c>
      <c r="L179">
        <v>1.78643</v>
      </c>
      <c r="M179">
        <v>5.0349999999999999E-2</v>
      </c>
      <c r="N179">
        <v>6.9269999999999998E-2</v>
      </c>
      <c r="O179">
        <v>-115.0155</v>
      </c>
      <c r="P179">
        <v>0.89456999999999998</v>
      </c>
      <c r="Q179">
        <v>794.18098999999995</v>
      </c>
      <c r="R179">
        <v>312.59143999999998</v>
      </c>
      <c r="S179" t="s">
        <v>27</v>
      </c>
      <c r="T179" t="e">
        <f t="shared" si="4"/>
        <v>#NAME?</v>
      </c>
      <c r="U179">
        <v>3.96E-3</v>
      </c>
      <c r="V179">
        <v>8.1600000000000006E-3</v>
      </c>
      <c r="W179">
        <v>2.1900000000000001E-3</v>
      </c>
      <c r="X179">
        <v>4.1599999999999996E-3</v>
      </c>
      <c r="Y179">
        <v>4.0600000000000002E-3</v>
      </c>
      <c r="Z179">
        <v>4.0000000000000001E-3</v>
      </c>
      <c r="AA179">
        <v>0</v>
      </c>
      <c r="AC179">
        <v>-0.38969999999999999</v>
      </c>
      <c r="AD179">
        <f t="shared" si="5"/>
        <v>0.38969999999999999</v>
      </c>
    </row>
    <row r="180" spans="1:30" x14ac:dyDescent="0.25">
      <c r="A180">
        <v>179.91917000000001</v>
      </c>
      <c r="B180">
        <v>23.03135</v>
      </c>
      <c r="C180">
        <v>21.116679999999999</v>
      </c>
      <c r="D180">
        <v>20.790600000000001</v>
      </c>
      <c r="E180">
        <v>23.128540000000001</v>
      </c>
      <c r="F180">
        <v>5.083E-2</v>
      </c>
      <c r="G180">
        <v>0</v>
      </c>
      <c r="H180">
        <v>2.82E-3</v>
      </c>
      <c r="I180">
        <v>0.39057999999999998</v>
      </c>
      <c r="J180">
        <v>0.11476</v>
      </c>
      <c r="K180">
        <v>-2.026E-2</v>
      </c>
      <c r="L180">
        <v>1.7917400000000001</v>
      </c>
      <c r="M180">
        <v>4.666E-2</v>
      </c>
      <c r="N180">
        <v>6.9330000000000003E-2</v>
      </c>
      <c r="O180">
        <v>-115.27503</v>
      </c>
      <c r="P180">
        <v>0.83259000000000005</v>
      </c>
      <c r="Q180">
        <v>745.50121000000001</v>
      </c>
      <c r="R180">
        <v>313.61266999999998</v>
      </c>
      <c r="S180" t="s">
        <v>27</v>
      </c>
      <c r="T180" t="e">
        <f t="shared" si="4"/>
        <v>#NAME?</v>
      </c>
      <c r="U180">
        <v>3.96E-3</v>
      </c>
      <c r="V180">
        <v>8.1700000000000002E-3</v>
      </c>
      <c r="W180">
        <v>2.1900000000000001E-3</v>
      </c>
      <c r="X180">
        <v>4.15E-3</v>
      </c>
      <c r="Y180">
        <v>4.0600000000000002E-3</v>
      </c>
      <c r="Z180">
        <v>4.0000000000000001E-3</v>
      </c>
      <c r="AA180">
        <v>0</v>
      </c>
      <c r="AC180">
        <v>-0.39057999999999998</v>
      </c>
      <c r="AD180">
        <f t="shared" si="5"/>
        <v>0.39057999999999998</v>
      </c>
    </row>
    <row r="181" spans="1:30" x14ac:dyDescent="0.25">
      <c r="A181">
        <v>180.91933</v>
      </c>
      <c r="B181">
        <v>23.03134</v>
      </c>
      <c r="C181">
        <v>21.116669999999999</v>
      </c>
      <c r="D181">
        <v>20.790579999999999</v>
      </c>
      <c r="E181">
        <v>23.127870000000001</v>
      </c>
      <c r="F181">
        <v>5.0139999999999997E-2</v>
      </c>
      <c r="G181">
        <v>0</v>
      </c>
      <c r="H181">
        <v>3.46E-3</v>
      </c>
      <c r="I181">
        <v>0.39069999999999999</v>
      </c>
      <c r="J181">
        <v>0.12141</v>
      </c>
      <c r="K181">
        <v>-2.1520000000000001E-2</v>
      </c>
      <c r="L181">
        <v>1.7886299999999999</v>
      </c>
      <c r="M181">
        <v>4.9029999999999997E-2</v>
      </c>
      <c r="N181">
        <v>6.8390000000000006E-2</v>
      </c>
      <c r="O181">
        <v>-115.31223</v>
      </c>
      <c r="P181">
        <v>1.02101</v>
      </c>
      <c r="Q181">
        <v>788.69974999999999</v>
      </c>
      <c r="R181">
        <v>309.33341999999999</v>
      </c>
      <c r="S181" t="s">
        <v>27</v>
      </c>
      <c r="T181" t="e">
        <f t="shared" si="4"/>
        <v>#NAME?</v>
      </c>
      <c r="U181">
        <v>3.9500000000000004E-3</v>
      </c>
      <c r="V181">
        <v>8.1600000000000006E-3</v>
      </c>
      <c r="W181">
        <v>2.1900000000000001E-3</v>
      </c>
      <c r="X181">
        <v>4.1599999999999996E-3</v>
      </c>
      <c r="Y181">
        <v>4.0699999999999998E-3</v>
      </c>
      <c r="Z181">
        <v>4.0000000000000001E-3</v>
      </c>
      <c r="AA181">
        <v>0</v>
      </c>
      <c r="AC181">
        <v>-0.39069999999999999</v>
      </c>
      <c r="AD181">
        <f t="shared" si="5"/>
        <v>0.39069999999999999</v>
      </c>
    </row>
    <row r="182" spans="1:30" x14ac:dyDescent="0.25">
      <c r="A182">
        <v>181.91985</v>
      </c>
      <c r="B182">
        <v>23.030889999999999</v>
      </c>
      <c r="C182">
        <v>21.116859999999999</v>
      </c>
      <c r="D182">
        <v>20.790179999999999</v>
      </c>
      <c r="E182">
        <v>23.12867</v>
      </c>
      <c r="F182">
        <v>5.0229999999999997E-2</v>
      </c>
      <c r="G182">
        <v>0</v>
      </c>
      <c r="H182">
        <v>3.0300000000000001E-3</v>
      </c>
      <c r="I182">
        <v>0.39132</v>
      </c>
      <c r="J182">
        <v>0.12486</v>
      </c>
      <c r="K182">
        <v>-1.9230000000000001E-2</v>
      </c>
      <c r="L182">
        <v>1.78593</v>
      </c>
      <c r="M182">
        <v>5.1069999999999997E-2</v>
      </c>
      <c r="N182">
        <v>6.8640000000000007E-2</v>
      </c>
      <c r="O182">
        <v>-115.49487999999999</v>
      </c>
      <c r="P182">
        <v>0.89493999999999996</v>
      </c>
      <c r="Q182">
        <v>811.10910999999999</v>
      </c>
      <c r="R182">
        <v>309.88977999999997</v>
      </c>
      <c r="S182" t="s">
        <v>27</v>
      </c>
      <c r="T182" t="e">
        <f t="shared" si="4"/>
        <v>#NAME?</v>
      </c>
      <c r="U182">
        <v>3.96E-3</v>
      </c>
      <c r="V182">
        <v>8.1600000000000006E-3</v>
      </c>
      <c r="W182">
        <v>2.1800000000000001E-3</v>
      </c>
      <c r="X182">
        <v>4.1700000000000001E-3</v>
      </c>
      <c r="Y182">
        <v>4.0600000000000002E-3</v>
      </c>
      <c r="Z182">
        <v>4.0000000000000001E-3</v>
      </c>
      <c r="AA182">
        <v>0</v>
      </c>
      <c r="AC182">
        <v>-0.39132</v>
      </c>
      <c r="AD182">
        <f t="shared" si="5"/>
        <v>0.39132</v>
      </c>
    </row>
    <row r="183" spans="1:30" x14ac:dyDescent="0.25">
      <c r="A183">
        <v>182.91952000000001</v>
      </c>
      <c r="B183">
        <v>23.03069</v>
      </c>
      <c r="C183">
        <v>21.11684</v>
      </c>
      <c r="D183">
        <v>20.789480000000001</v>
      </c>
      <c r="E183">
        <v>23.128740000000001</v>
      </c>
      <c r="F183">
        <v>5.0229999999999997E-2</v>
      </c>
      <c r="G183">
        <v>0</v>
      </c>
      <c r="H183">
        <v>3.31E-3</v>
      </c>
      <c r="I183">
        <v>0.39039000000000001</v>
      </c>
      <c r="J183">
        <v>0.11683</v>
      </c>
      <c r="K183">
        <v>-2.0590000000000001E-2</v>
      </c>
      <c r="L183">
        <v>1.7924199999999999</v>
      </c>
      <c r="M183">
        <v>4.7919999999999997E-2</v>
      </c>
      <c r="N183">
        <v>6.8790000000000004E-2</v>
      </c>
      <c r="O183">
        <v>-115.22041</v>
      </c>
      <c r="P183">
        <v>0.97609000000000001</v>
      </c>
      <c r="Q183">
        <v>758.97293000000002</v>
      </c>
      <c r="R183">
        <v>309.92282999999998</v>
      </c>
      <c r="S183" t="s">
        <v>27</v>
      </c>
      <c r="T183" t="e">
        <f t="shared" si="4"/>
        <v>#NAME?</v>
      </c>
      <c r="U183">
        <v>3.9500000000000004E-3</v>
      </c>
      <c r="V183">
        <v>8.1700000000000002E-3</v>
      </c>
      <c r="W183">
        <v>2.1900000000000001E-3</v>
      </c>
      <c r="X183">
        <v>4.15E-3</v>
      </c>
      <c r="Y183">
        <v>4.0600000000000002E-3</v>
      </c>
      <c r="Z183">
        <v>4.0000000000000001E-3</v>
      </c>
      <c r="AA183">
        <v>0</v>
      </c>
      <c r="AC183">
        <v>-0.39039000000000001</v>
      </c>
      <c r="AD183">
        <f t="shared" si="5"/>
        <v>0.39039000000000001</v>
      </c>
    </row>
    <row r="184" spans="1:30" x14ac:dyDescent="0.25">
      <c r="A184">
        <v>183.91963000000001</v>
      </c>
      <c r="B184">
        <v>23.032209999999999</v>
      </c>
      <c r="C184">
        <v>21.11628</v>
      </c>
      <c r="D184">
        <v>20.79111</v>
      </c>
      <c r="E184">
        <v>23.12875</v>
      </c>
      <c r="F184">
        <v>5.0450000000000002E-2</v>
      </c>
      <c r="G184">
        <v>0</v>
      </c>
      <c r="H184">
        <v>2.99E-3</v>
      </c>
      <c r="I184">
        <v>0.39029000000000003</v>
      </c>
      <c r="J184">
        <v>0.12542</v>
      </c>
      <c r="K184">
        <v>-1.7260000000000001E-2</v>
      </c>
      <c r="L184">
        <v>1.78643</v>
      </c>
      <c r="M184">
        <v>5.0650000000000001E-2</v>
      </c>
      <c r="N184">
        <v>6.8629999999999997E-2</v>
      </c>
      <c r="O184">
        <v>-115.18832999999999</v>
      </c>
      <c r="P184">
        <v>0.88270999999999999</v>
      </c>
      <c r="Q184">
        <v>814.77350999999999</v>
      </c>
      <c r="R184">
        <v>311.29034999999999</v>
      </c>
      <c r="S184" t="s">
        <v>27</v>
      </c>
      <c r="T184" t="e">
        <f t="shared" si="4"/>
        <v>#NAME?</v>
      </c>
      <c r="U184">
        <v>3.96E-3</v>
      </c>
      <c r="V184">
        <v>8.1600000000000006E-3</v>
      </c>
      <c r="W184">
        <v>2.1900000000000001E-3</v>
      </c>
      <c r="X184">
        <v>4.1700000000000001E-3</v>
      </c>
      <c r="Y184">
        <v>4.0600000000000002E-3</v>
      </c>
      <c r="Z184">
        <v>4.0000000000000001E-3</v>
      </c>
      <c r="AA184">
        <v>0</v>
      </c>
      <c r="AC184">
        <v>-0.39029000000000003</v>
      </c>
      <c r="AD184">
        <f t="shared" si="5"/>
        <v>0.39029000000000003</v>
      </c>
    </row>
    <row r="185" spans="1:30" x14ac:dyDescent="0.25">
      <c r="A185">
        <v>184.92072999999999</v>
      </c>
      <c r="B185">
        <v>23.03295</v>
      </c>
      <c r="C185">
        <v>21.116109999999999</v>
      </c>
      <c r="D185">
        <v>20.791740000000001</v>
      </c>
      <c r="E185">
        <v>23.12922</v>
      </c>
      <c r="F185">
        <v>5.0610000000000002E-2</v>
      </c>
      <c r="G185">
        <v>0</v>
      </c>
      <c r="H185">
        <v>3.1199999999999999E-3</v>
      </c>
      <c r="I185">
        <v>0.39207999999999998</v>
      </c>
      <c r="J185">
        <v>0.1239</v>
      </c>
      <c r="K185">
        <v>-2.1600000000000001E-2</v>
      </c>
      <c r="L185">
        <v>1.7862199999999999</v>
      </c>
      <c r="M185">
        <v>4.99E-2</v>
      </c>
      <c r="N185">
        <v>6.8669999999999995E-2</v>
      </c>
      <c r="O185">
        <v>-115.71662000000001</v>
      </c>
      <c r="P185">
        <v>0.92230000000000001</v>
      </c>
      <c r="Q185">
        <v>804.94173000000001</v>
      </c>
      <c r="R185">
        <v>312.25056000000001</v>
      </c>
      <c r="S185" t="s">
        <v>27</v>
      </c>
      <c r="T185" t="e">
        <f t="shared" si="4"/>
        <v>#NAME?</v>
      </c>
      <c r="U185">
        <v>3.9500000000000004E-3</v>
      </c>
      <c r="V185">
        <v>8.1600000000000006E-3</v>
      </c>
      <c r="W185">
        <v>2.1800000000000001E-3</v>
      </c>
      <c r="X185">
        <v>4.1599999999999996E-3</v>
      </c>
      <c r="Y185">
        <v>4.0600000000000002E-3</v>
      </c>
      <c r="Z185">
        <v>4.0000000000000001E-3</v>
      </c>
      <c r="AA185">
        <v>0</v>
      </c>
      <c r="AC185">
        <v>-0.39207999999999998</v>
      </c>
      <c r="AD185">
        <f t="shared" si="5"/>
        <v>0.39207999999999998</v>
      </c>
    </row>
    <row r="186" spans="1:30" x14ac:dyDescent="0.25">
      <c r="A186">
        <v>185.92169999999999</v>
      </c>
      <c r="B186">
        <v>23.03321</v>
      </c>
      <c r="C186">
        <v>21.11684</v>
      </c>
      <c r="D186">
        <v>20.790679999999998</v>
      </c>
      <c r="E186">
        <v>23.130490000000002</v>
      </c>
      <c r="F186">
        <v>4.9770000000000002E-2</v>
      </c>
      <c r="G186">
        <v>0</v>
      </c>
      <c r="H186">
        <v>3.5899999999999999E-3</v>
      </c>
      <c r="I186">
        <v>0.38974999999999999</v>
      </c>
      <c r="J186">
        <v>0.12018</v>
      </c>
      <c r="K186">
        <v>-1.9009999999999999E-2</v>
      </c>
      <c r="L186">
        <v>1.7858799999999999</v>
      </c>
      <c r="M186">
        <v>4.8910000000000002E-2</v>
      </c>
      <c r="N186">
        <v>6.7909999999999998E-2</v>
      </c>
      <c r="O186">
        <v>-115.03033000000001</v>
      </c>
      <c r="P186">
        <v>1.0587299999999999</v>
      </c>
      <c r="Q186">
        <v>780.76022</v>
      </c>
      <c r="R186">
        <v>307.09447999999998</v>
      </c>
      <c r="S186" t="s">
        <v>27</v>
      </c>
      <c r="T186" t="e">
        <f t="shared" si="4"/>
        <v>#NAME?</v>
      </c>
      <c r="U186">
        <v>3.96E-3</v>
      </c>
      <c r="V186">
        <v>8.1600000000000006E-3</v>
      </c>
      <c r="W186">
        <v>2.1900000000000001E-3</v>
      </c>
      <c r="X186">
        <v>4.1599999999999996E-3</v>
      </c>
      <c r="Y186">
        <v>4.0699999999999998E-3</v>
      </c>
      <c r="Z186">
        <v>4.0000000000000001E-3</v>
      </c>
      <c r="AA186">
        <v>0</v>
      </c>
      <c r="AC186">
        <v>-0.38974999999999999</v>
      </c>
      <c r="AD186">
        <f t="shared" si="5"/>
        <v>0.38974999999999999</v>
      </c>
    </row>
    <row r="187" spans="1:30" x14ac:dyDescent="0.25">
      <c r="A187">
        <v>186.92282</v>
      </c>
      <c r="B187">
        <v>23.034269999999999</v>
      </c>
      <c r="C187">
        <v>21.116409999999998</v>
      </c>
      <c r="D187">
        <v>20.790369999999999</v>
      </c>
      <c r="E187">
        <v>23.13298</v>
      </c>
      <c r="F187">
        <v>5.0090000000000003E-2</v>
      </c>
      <c r="G187">
        <v>0</v>
      </c>
      <c r="H187">
        <v>2.5100000000000001E-3</v>
      </c>
      <c r="I187">
        <v>0.38979999999999998</v>
      </c>
      <c r="J187">
        <v>0.12168</v>
      </c>
      <c r="K187">
        <v>-1.924E-2</v>
      </c>
      <c r="L187">
        <v>1.7854099999999999</v>
      </c>
      <c r="M187">
        <v>5.0250000000000003E-2</v>
      </c>
      <c r="N187">
        <v>6.8309999999999996E-2</v>
      </c>
      <c r="O187">
        <v>-115.04467</v>
      </c>
      <c r="P187">
        <v>0.74161999999999995</v>
      </c>
      <c r="Q187">
        <v>790.56263000000001</v>
      </c>
      <c r="R187">
        <v>309.02170000000001</v>
      </c>
      <c r="S187" t="s">
        <v>27</v>
      </c>
      <c r="T187" t="e">
        <f t="shared" si="4"/>
        <v>#NAME?</v>
      </c>
      <c r="U187">
        <v>3.96E-3</v>
      </c>
      <c r="V187">
        <v>8.1600000000000006E-3</v>
      </c>
      <c r="W187">
        <v>2.1900000000000001E-3</v>
      </c>
      <c r="X187">
        <v>4.1599999999999996E-3</v>
      </c>
      <c r="Y187">
        <v>4.0499999999999998E-3</v>
      </c>
      <c r="Z187">
        <v>4.0000000000000001E-3</v>
      </c>
      <c r="AA187">
        <v>0</v>
      </c>
      <c r="AC187">
        <v>-0.38979999999999998</v>
      </c>
      <c r="AD187">
        <f t="shared" si="5"/>
        <v>0.38979999999999998</v>
      </c>
    </row>
    <row r="188" spans="1:30" x14ac:dyDescent="0.25">
      <c r="A188">
        <v>187.92273</v>
      </c>
      <c r="B188">
        <v>23.03464</v>
      </c>
      <c r="C188">
        <v>21.117629999999998</v>
      </c>
      <c r="D188">
        <v>20.791340000000002</v>
      </c>
      <c r="E188">
        <v>23.133620000000001</v>
      </c>
      <c r="F188">
        <v>5.0639999999999998E-2</v>
      </c>
      <c r="G188">
        <v>0</v>
      </c>
      <c r="H188">
        <v>3.5300000000000002E-3</v>
      </c>
      <c r="I188">
        <v>0.39130999999999999</v>
      </c>
      <c r="J188">
        <v>0.12554999999999999</v>
      </c>
      <c r="K188">
        <v>-1.9599999999999999E-2</v>
      </c>
      <c r="L188">
        <v>1.78627</v>
      </c>
      <c r="M188">
        <v>5.1979999999999998E-2</v>
      </c>
      <c r="N188">
        <v>6.9120000000000001E-2</v>
      </c>
      <c r="O188">
        <v>-115.49202</v>
      </c>
      <c r="P188">
        <v>1.04237</v>
      </c>
      <c r="Q188">
        <v>815.70487000000003</v>
      </c>
      <c r="R188">
        <v>312.44351</v>
      </c>
      <c r="S188" t="s">
        <v>27</v>
      </c>
      <c r="T188" t="e">
        <f t="shared" si="4"/>
        <v>#NAME?</v>
      </c>
      <c r="U188">
        <v>3.96E-3</v>
      </c>
      <c r="V188">
        <v>8.1600000000000006E-3</v>
      </c>
      <c r="W188">
        <v>2.1800000000000001E-3</v>
      </c>
      <c r="X188">
        <v>4.1700000000000001E-3</v>
      </c>
      <c r="Y188">
        <v>4.0699999999999998E-3</v>
      </c>
      <c r="Z188">
        <v>4.0000000000000001E-3</v>
      </c>
      <c r="AA188">
        <v>0</v>
      </c>
      <c r="AC188">
        <v>-0.39130999999999999</v>
      </c>
      <c r="AD188">
        <f t="shared" si="5"/>
        <v>0.39130999999999999</v>
      </c>
    </row>
    <row r="189" spans="1:30" x14ac:dyDescent="0.25">
      <c r="A189">
        <v>188.9228</v>
      </c>
      <c r="B189">
        <v>23.034420000000001</v>
      </c>
      <c r="C189">
        <v>21.117260000000002</v>
      </c>
      <c r="D189">
        <v>20.790690000000001</v>
      </c>
      <c r="E189">
        <v>23.134609999999999</v>
      </c>
      <c r="F189">
        <v>5.0599999999999999E-2</v>
      </c>
      <c r="G189">
        <v>0</v>
      </c>
      <c r="H189">
        <v>3.4299999999999999E-3</v>
      </c>
      <c r="I189">
        <v>0.39034999999999997</v>
      </c>
      <c r="J189">
        <v>0.11853</v>
      </c>
      <c r="K189">
        <v>-1.6920000000000001E-2</v>
      </c>
      <c r="L189">
        <v>1.78928</v>
      </c>
      <c r="M189">
        <v>4.9680000000000002E-2</v>
      </c>
      <c r="N189">
        <v>6.9129999999999997E-2</v>
      </c>
      <c r="O189">
        <v>-115.20827</v>
      </c>
      <c r="P189">
        <v>1.0113000000000001</v>
      </c>
      <c r="Q189">
        <v>770.09610999999995</v>
      </c>
      <c r="R189">
        <v>312.21087</v>
      </c>
      <c r="S189" t="s">
        <v>27</v>
      </c>
      <c r="T189" t="e">
        <f t="shared" si="4"/>
        <v>#NAME?</v>
      </c>
      <c r="U189">
        <v>3.96E-3</v>
      </c>
      <c r="V189">
        <v>8.1700000000000002E-3</v>
      </c>
      <c r="W189">
        <v>2.1900000000000001E-3</v>
      </c>
      <c r="X189">
        <v>4.1599999999999996E-3</v>
      </c>
      <c r="Y189">
        <v>4.0699999999999998E-3</v>
      </c>
      <c r="Z189">
        <v>4.0000000000000001E-3</v>
      </c>
      <c r="AA189">
        <v>0</v>
      </c>
      <c r="AC189">
        <v>-0.39034999999999997</v>
      </c>
      <c r="AD189">
        <f t="shared" si="5"/>
        <v>0.39034999999999997</v>
      </c>
    </row>
    <row r="190" spans="1:30" x14ac:dyDescent="0.25">
      <c r="A190">
        <v>189.92257000000001</v>
      </c>
      <c r="B190">
        <v>23.03511</v>
      </c>
      <c r="C190">
        <v>21.11655</v>
      </c>
      <c r="D190">
        <v>20.790949999999999</v>
      </c>
      <c r="E190">
        <v>23.134029999999999</v>
      </c>
      <c r="F190">
        <v>5.074E-2</v>
      </c>
      <c r="G190">
        <v>0</v>
      </c>
      <c r="H190">
        <v>3.79E-3</v>
      </c>
      <c r="I190">
        <v>0.38968000000000003</v>
      </c>
      <c r="J190">
        <v>0.12313</v>
      </c>
      <c r="K190">
        <v>-1.9429999999999999E-2</v>
      </c>
      <c r="L190">
        <v>1.7880199999999999</v>
      </c>
      <c r="M190">
        <v>5.0950000000000002E-2</v>
      </c>
      <c r="N190">
        <v>6.9110000000000005E-2</v>
      </c>
      <c r="O190">
        <v>-115.0098</v>
      </c>
      <c r="P190">
        <v>1.11772</v>
      </c>
      <c r="Q190">
        <v>799.96898999999996</v>
      </c>
      <c r="R190">
        <v>313.08229</v>
      </c>
      <c r="S190" t="s">
        <v>27</v>
      </c>
      <c r="T190" t="e">
        <f t="shared" si="4"/>
        <v>#NAME?</v>
      </c>
      <c r="U190">
        <v>3.96E-3</v>
      </c>
      <c r="V190">
        <v>8.1600000000000006E-3</v>
      </c>
      <c r="W190">
        <v>2.1900000000000001E-3</v>
      </c>
      <c r="X190">
        <v>4.1599999999999996E-3</v>
      </c>
      <c r="Y190">
        <v>4.0699999999999998E-3</v>
      </c>
      <c r="Z190">
        <v>4.0000000000000001E-3</v>
      </c>
      <c r="AA190">
        <v>0</v>
      </c>
      <c r="AC190">
        <v>-0.38968000000000003</v>
      </c>
      <c r="AD190">
        <f t="shared" si="5"/>
        <v>0.38968000000000003</v>
      </c>
    </row>
    <row r="191" spans="1:30" x14ac:dyDescent="0.25">
      <c r="A191">
        <v>190.92465999999999</v>
      </c>
      <c r="B191">
        <v>23.03558</v>
      </c>
      <c r="C191">
        <v>21.117159999999998</v>
      </c>
      <c r="D191">
        <v>20.790320000000001</v>
      </c>
      <c r="E191">
        <v>23.133150000000001</v>
      </c>
      <c r="F191">
        <v>5.0999999999999997E-2</v>
      </c>
      <c r="G191">
        <v>0</v>
      </c>
      <c r="H191">
        <v>3.2499999999999999E-3</v>
      </c>
      <c r="I191">
        <v>0.39018999999999998</v>
      </c>
      <c r="J191">
        <v>0.13148000000000001</v>
      </c>
      <c r="K191">
        <v>-2.06E-2</v>
      </c>
      <c r="L191">
        <v>1.7872600000000001</v>
      </c>
      <c r="M191">
        <v>5.3659999999999999E-2</v>
      </c>
      <c r="N191">
        <v>6.973E-2</v>
      </c>
      <c r="O191">
        <v>-115.16039000000001</v>
      </c>
      <c r="P191">
        <v>0.96053999999999995</v>
      </c>
      <c r="Q191">
        <v>854.24211000000003</v>
      </c>
      <c r="R191">
        <v>314.64377000000002</v>
      </c>
      <c r="S191" t="s">
        <v>27</v>
      </c>
      <c r="T191" t="e">
        <f t="shared" si="4"/>
        <v>#NAME?</v>
      </c>
      <c r="U191">
        <v>3.9500000000000004E-3</v>
      </c>
      <c r="V191">
        <v>8.1600000000000006E-3</v>
      </c>
      <c r="W191">
        <v>2.1900000000000001E-3</v>
      </c>
      <c r="X191">
        <v>4.1700000000000001E-3</v>
      </c>
      <c r="Y191">
        <v>4.0600000000000002E-3</v>
      </c>
      <c r="Z191">
        <v>4.0000000000000001E-3</v>
      </c>
      <c r="AA191">
        <v>0</v>
      </c>
      <c r="AC191">
        <v>-0.39018999999999998</v>
      </c>
      <c r="AD191">
        <f t="shared" si="5"/>
        <v>0.39018999999999998</v>
      </c>
    </row>
    <row r="192" spans="1:30" x14ac:dyDescent="0.25">
      <c r="A192">
        <v>191.92561000000001</v>
      </c>
      <c r="B192">
        <v>23.035969999999999</v>
      </c>
      <c r="C192">
        <v>21.116610000000001</v>
      </c>
      <c r="D192">
        <v>20.790790000000001</v>
      </c>
      <c r="E192">
        <v>23.133579999999998</v>
      </c>
      <c r="F192">
        <v>5.0900000000000001E-2</v>
      </c>
      <c r="G192">
        <v>0</v>
      </c>
      <c r="H192">
        <v>3.7599999999999999E-3</v>
      </c>
      <c r="I192">
        <v>0.38983000000000001</v>
      </c>
      <c r="J192">
        <v>0.13000999999999999</v>
      </c>
      <c r="K192">
        <v>-1.9460000000000002E-2</v>
      </c>
      <c r="L192">
        <v>1.78731</v>
      </c>
      <c r="M192">
        <v>5.3089999999999998E-2</v>
      </c>
      <c r="N192">
        <v>6.9379999999999997E-2</v>
      </c>
      <c r="O192">
        <v>-115.05525</v>
      </c>
      <c r="P192">
        <v>1.10927</v>
      </c>
      <c r="Q192">
        <v>844.69966999999997</v>
      </c>
      <c r="R192">
        <v>314.05903000000001</v>
      </c>
      <c r="S192" t="s">
        <v>27</v>
      </c>
      <c r="T192" t="e">
        <f t="shared" si="4"/>
        <v>#NAME?</v>
      </c>
      <c r="U192">
        <v>3.96E-3</v>
      </c>
      <c r="V192">
        <v>8.1600000000000006E-3</v>
      </c>
      <c r="W192">
        <v>2.1900000000000001E-3</v>
      </c>
      <c r="X192">
        <v>4.1700000000000001E-3</v>
      </c>
      <c r="Y192">
        <v>4.0699999999999998E-3</v>
      </c>
      <c r="Z192">
        <v>4.0000000000000001E-3</v>
      </c>
      <c r="AA192">
        <v>0</v>
      </c>
      <c r="AC192">
        <v>-0.38983000000000001</v>
      </c>
      <c r="AD192">
        <f t="shared" si="5"/>
        <v>0.38983000000000001</v>
      </c>
    </row>
    <row r="193" spans="1:30" x14ac:dyDescent="0.25">
      <c r="A193">
        <v>192.92597000000001</v>
      </c>
      <c r="B193">
        <v>23.03519</v>
      </c>
      <c r="C193">
        <v>21.117380000000001</v>
      </c>
      <c r="D193">
        <v>20.790600000000001</v>
      </c>
      <c r="E193">
        <v>23.134239999999998</v>
      </c>
      <c r="F193">
        <v>5.0349999999999999E-2</v>
      </c>
      <c r="G193">
        <v>0</v>
      </c>
      <c r="H193">
        <v>3.5599999999999998E-3</v>
      </c>
      <c r="I193">
        <v>0.38972000000000001</v>
      </c>
      <c r="J193">
        <v>0.12327</v>
      </c>
      <c r="K193">
        <v>-1.9990000000000001E-2</v>
      </c>
      <c r="L193">
        <v>1.78725</v>
      </c>
      <c r="M193">
        <v>5.1069999999999997E-2</v>
      </c>
      <c r="N193">
        <v>6.8830000000000002E-2</v>
      </c>
      <c r="O193">
        <v>-115.02024</v>
      </c>
      <c r="P193">
        <v>1.0505500000000001</v>
      </c>
      <c r="Q193">
        <v>800.86123999999995</v>
      </c>
      <c r="R193">
        <v>310.64648999999997</v>
      </c>
      <c r="S193" t="s">
        <v>27</v>
      </c>
      <c r="T193" t="e">
        <f t="shared" si="4"/>
        <v>#NAME?</v>
      </c>
      <c r="U193">
        <v>3.96E-3</v>
      </c>
      <c r="V193">
        <v>8.1600000000000006E-3</v>
      </c>
      <c r="W193">
        <v>2.1900000000000001E-3</v>
      </c>
      <c r="X193">
        <v>4.1599999999999996E-3</v>
      </c>
      <c r="Y193">
        <v>4.0699999999999998E-3</v>
      </c>
      <c r="Z193">
        <v>4.0000000000000001E-3</v>
      </c>
      <c r="AA193">
        <v>0</v>
      </c>
      <c r="AC193">
        <v>-0.38972000000000001</v>
      </c>
      <c r="AD193">
        <f t="shared" si="5"/>
        <v>0.38972000000000001</v>
      </c>
    </row>
    <row r="194" spans="1:30" x14ac:dyDescent="0.25">
      <c r="A194">
        <v>193.92705000000001</v>
      </c>
      <c r="B194">
        <v>23.036180000000002</v>
      </c>
      <c r="C194">
        <v>21.116980000000002</v>
      </c>
      <c r="D194">
        <v>20.78969</v>
      </c>
      <c r="E194">
        <v>23.13456</v>
      </c>
      <c r="F194">
        <v>5.042E-2</v>
      </c>
      <c r="G194">
        <v>0</v>
      </c>
      <c r="H194">
        <v>2.9399999999999999E-3</v>
      </c>
      <c r="I194">
        <v>0.39129999999999998</v>
      </c>
      <c r="J194">
        <v>0.12655</v>
      </c>
      <c r="K194">
        <v>-1.883E-2</v>
      </c>
      <c r="L194">
        <v>1.78749</v>
      </c>
      <c r="M194">
        <v>5.2080000000000001E-2</v>
      </c>
      <c r="N194">
        <v>6.9040000000000004E-2</v>
      </c>
      <c r="O194">
        <v>-115.48929</v>
      </c>
      <c r="P194">
        <v>0.86756</v>
      </c>
      <c r="Q194">
        <v>822.24441999999999</v>
      </c>
      <c r="R194">
        <v>311.10194000000001</v>
      </c>
      <c r="S194" t="s">
        <v>27</v>
      </c>
      <c r="T194" t="e">
        <f t="shared" si="4"/>
        <v>#NAME?</v>
      </c>
      <c r="U194">
        <v>3.96E-3</v>
      </c>
      <c r="V194">
        <v>8.1600000000000006E-3</v>
      </c>
      <c r="W194">
        <v>2.1800000000000001E-3</v>
      </c>
      <c r="X194">
        <v>4.1700000000000001E-3</v>
      </c>
      <c r="Y194">
        <v>4.0600000000000002E-3</v>
      </c>
      <c r="Z194">
        <v>4.0000000000000001E-3</v>
      </c>
      <c r="AA194">
        <v>0</v>
      </c>
      <c r="AC194">
        <v>-0.39129999999999998</v>
      </c>
      <c r="AD194">
        <f t="shared" si="5"/>
        <v>0.39129999999999998</v>
      </c>
    </row>
    <row r="195" spans="1:30" x14ac:dyDescent="0.25">
      <c r="A195">
        <v>194.92702</v>
      </c>
      <c r="B195">
        <v>23.035270000000001</v>
      </c>
      <c r="C195">
        <v>21.116769999999999</v>
      </c>
      <c r="D195">
        <v>20.79055</v>
      </c>
      <c r="E195">
        <v>23.134150000000002</v>
      </c>
      <c r="F195">
        <v>5.0250000000000003E-2</v>
      </c>
      <c r="G195">
        <v>0</v>
      </c>
      <c r="H195">
        <v>3.5100000000000001E-3</v>
      </c>
      <c r="I195">
        <v>0.39087</v>
      </c>
      <c r="J195">
        <v>0.13106000000000001</v>
      </c>
      <c r="K195">
        <v>-1.6389999999999998E-2</v>
      </c>
      <c r="L195">
        <v>1.78939</v>
      </c>
      <c r="M195">
        <v>5.4199999999999998E-2</v>
      </c>
      <c r="N195">
        <v>6.8570000000000006E-2</v>
      </c>
      <c r="O195">
        <v>-115.35951</v>
      </c>
      <c r="P195">
        <v>1.0360499999999999</v>
      </c>
      <c r="Q195">
        <v>851.47199000000001</v>
      </c>
      <c r="R195">
        <v>310.02316000000002</v>
      </c>
      <c r="S195" t="s">
        <v>27</v>
      </c>
      <c r="T195" t="e">
        <f t="shared" ref="T195:T209" si="6">-Inf</f>
        <v>#NAME?</v>
      </c>
      <c r="U195">
        <v>3.96E-3</v>
      </c>
      <c r="V195">
        <v>8.1700000000000002E-3</v>
      </c>
      <c r="W195">
        <v>2.1900000000000001E-3</v>
      </c>
      <c r="X195">
        <v>4.1700000000000001E-3</v>
      </c>
      <c r="Y195">
        <v>4.0699999999999998E-3</v>
      </c>
      <c r="Z195">
        <v>4.0000000000000001E-3</v>
      </c>
      <c r="AA195">
        <v>0</v>
      </c>
      <c r="AC195">
        <v>-0.39087</v>
      </c>
      <c r="AD195">
        <f t="shared" ref="AD195:AD209" si="7">AC195*-1</f>
        <v>0.39087</v>
      </c>
    </row>
    <row r="196" spans="1:30" x14ac:dyDescent="0.25">
      <c r="A196">
        <v>195.92697999999999</v>
      </c>
      <c r="B196">
        <v>23.035550000000001</v>
      </c>
      <c r="C196">
        <v>21.116420000000002</v>
      </c>
      <c r="D196">
        <v>20.79064</v>
      </c>
      <c r="E196">
        <v>23.13401</v>
      </c>
      <c r="F196">
        <v>5.0279999999999998E-2</v>
      </c>
      <c r="G196">
        <v>0</v>
      </c>
      <c r="H196">
        <v>3.3700000000000002E-3</v>
      </c>
      <c r="I196">
        <v>0.39162000000000002</v>
      </c>
      <c r="J196">
        <v>0.12372</v>
      </c>
      <c r="K196">
        <v>-2.197E-2</v>
      </c>
      <c r="L196">
        <v>1.78444</v>
      </c>
      <c r="M196">
        <v>5.0959999999999998E-2</v>
      </c>
      <c r="N196">
        <v>6.8529999999999994E-2</v>
      </c>
      <c r="O196">
        <v>-115.58359</v>
      </c>
      <c r="P196">
        <v>0.99497000000000002</v>
      </c>
      <c r="Q196">
        <v>803.83474000000001</v>
      </c>
      <c r="R196">
        <v>310.23912000000001</v>
      </c>
      <c r="S196" t="s">
        <v>27</v>
      </c>
      <c r="T196" t="e">
        <f t="shared" si="6"/>
        <v>#NAME?</v>
      </c>
      <c r="U196">
        <v>3.9500000000000004E-3</v>
      </c>
      <c r="V196">
        <v>8.1499999999999993E-3</v>
      </c>
      <c r="W196">
        <v>2.1800000000000001E-3</v>
      </c>
      <c r="X196">
        <v>4.1599999999999996E-3</v>
      </c>
      <c r="Y196">
        <v>4.0600000000000002E-3</v>
      </c>
      <c r="Z196">
        <v>4.0000000000000001E-3</v>
      </c>
      <c r="AA196">
        <v>0</v>
      </c>
      <c r="AC196">
        <v>-0.39162000000000002</v>
      </c>
      <c r="AD196">
        <f t="shared" si="7"/>
        <v>0.39162000000000002</v>
      </c>
    </row>
    <row r="197" spans="1:30" x14ac:dyDescent="0.25">
      <c r="A197">
        <v>196.92834999999999</v>
      </c>
      <c r="B197">
        <v>23.03659</v>
      </c>
      <c r="C197">
        <v>21.116900000000001</v>
      </c>
      <c r="D197">
        <v>20.79007</v>
      </c>
      <c r="E197">
        <v>23.134239999999998</v>
      </c>
      <c r="F197">
        <v>5.024E-2</v>
      </c>
      <c r="G197">
        <v>0</v>
      </c>
      <c r="H197">
        <v>3.7499999999999999E-3</v>
      </c>
      <c r="I197">
        <v>0.38924999999999998</v>
      </c>
      <c r="J197">
        <v>0.12773999999999999</v>
      </c>
      <c r="K197">
        <v>-1.5640000000000001E-2</v>
      </c>
      <c r="L197">
        <v>1.78755</v>
      </c>
      <c r="M197">
        <v>5.2179999999999997E-2</v>
      </c>
      <c r="N197">
        <v>6.8680000000000005E-2</v>
      </c>
      <c r="O197">
        <v>-114.88234</v>
      </c>
      <c r="P197">
        <v>1.10717</v>
      </c>
      <c r="Q197">
        <v>829.94277999999997</v>
      </c>
      <c r="R197">
        <v>309.94958000000003</v>
      </c>
      <c r="S197" t="s">
        <v>27</v>
      </c>
      <c r="T197" t="e">
        <f t="shared" si="6"/>
        <v>#NAME?</v>
      </c>
      <c r="U197">
        <v>3.9699999999999996E-3</v>
      </c>
      <c r="V197">
        <v>8.1600000000000006E-3</v>
      </c>
      <c r="W197">
        <v>2.1900000000000001E-3</v>
      </c>
      <c r="X197">
        <v>4.1700000000000001E-3</v>
      </c>
      <c r="Y197">
        <v>4.0699999999999998E-3</v>
      </c>
      <c r="Z197">
        <v>4.0000000000000001E-3</v>
      </c>
      <c r="AA197">
        <v>0</v>
      </c>
      <c r="AC197">
        <v>-0.38924999999999998</v>
      </c>
      <c r="AD197">
        <f t="shared" si="7"/>
        <v>0.38924999999999998</v>
      </c>
    </row>
    <row r="198" spans="1:30" x14ac:dyDescent="0.25">
      <c r="A198">
        <v>197.92917</v>
      </c>
      <c r="B198">
        <v>23.038489999999999</v>
      </c>
      <c r="C198">
        <v>21.117450000000002</v>
      </c>
      <c r="D198">
        <v>20.790780000000002</v>
      </c>
      <c r="E198">
        <v>23.135390000000001</v>
      </c>
      <c r="F198">
        <v>5.0700000000000002E-2</v>
      </c>
      <c r="G198">
        <v>0</v>
      </c>
      <c r="H198">
        <v>2.9199999999999999E-3</v>
      </c>
      <c r="I198">
        <v>0.39030999999999999</v>
      </c>
      <c r="J198">
        <v>0.11785</v>
      </c>
      <c r="K198">
        <v>-1.8939999999999999E-2</v>
      </c>
      <c r="L198">
        <v>1.7910900000000001</v>
      </c>
      <c r="M198">
        <v>4.777E-2</v>
      </c>
      <c r="N198">
        <v>6.9279999999999994E-2</v>
      </c>
      <c r="O198">
        <v>-115.19701000000001</v>
      </c>
      <c r="P198">
        <v>0.86316000000000004</v>
      </c>
      <c r="Q198">
        <v>765.71892000000003</v>
      </c>
      <c r="R198">
        <v>312.80748</v>
      </c>
      <c r="S198" t="s">
        <v>27</v>
      </c>
      <c r="T198" t="e">
        <f t="shared" si="6"/>
        <v>#NAME?</v>
      </c>
      <c r="U198">
        <v>3.96E-3</v>
      </c>
      <c r="V198">
        <v>8.1700000000000002E-3</v>
      </c>
      <c r="W198">
        <v>2.1900000000000001E-3</v>
      </c>
      <c r="X198">
        <v>4.1599999999999996E-3</v>
      </c>
      <c r="Y198">
        <v>4.0600000000000002E-3</v>
      </c>
      <c r="Z198">
        <v>4.0000000000000001E-3</v>
      </c>
      <c r="AA198">
        <v>0</v>
      </c>
      <c r="AC198">
        <v>-0.39030999999999999</v>
      </c>
      <c r="AD198">
        <f t="shared" si="7"/>
        <v>0.39030999999999999</v>
      </c>
    </row>
    <row r="199" spans="1:30" x14ac:dyDescent="0.25">
      <c r="A199">
        <v>198.92895999999999</v>
      </c>
      <c r="B199">
        <v>23.038270000000001</v>
      </c>
      <c r="C199">
        <v>21.11646</v>
      </c>
      <c r="D199">
        <v>20.790890000000001</v>
      </c>
      <c r="E199">
        <v>23.13579</v>
      </c>
      <c r="F199">
        <v>5.0529999999999999E-2</v>
      </c>
      <c r="G199">
        <v>0</v>
      </c>
      <c r="H199">
        <v>3.2699999999999999E-3</v>
      </c>
      <c r="I199">
        <v>0.39040999999999998</v>
      </c>
      <c r="J199">
        <v>0.12831000000000001</v>
      </c>
      <c r="K199">
        <v>-1.6080000000000001E-2</v>
      </c>
      <c r="L199">
        <v>1.7886200000000001</v>
      </c>
      <c r="M199">
        <v>5.2339999999999998E-2</v>
      </c>
      <c r="N199">
        <v>6.8820000000000006E-2</v>
      </c>
      <c r="O199">
        <v>-115.22624999999999</v>
      </c>
      <c r="P199">
        <v>0.96574000000000004</v>
      </c>
      <c r="Q199">
        <v>833.68345999999997</v>
      </c>
      <c r="R199">
        <v>311.77163000000002</v>
      </c>
      <c r="S199" t="s">
        <v>27</v>
      </c>
      <c r="T199" t="e">
        <f t="shared" si="6"/>
        <v>#NAME?</v>
      </c>
      <c r="U199">
        <v>3.96E-3</v>
      </c>
      <c r="V199">
        <v>8.1600000000000006E-3</v>
      </c>
      <c r="W199">
        <v>2.1900000000000001E-3</v>
      </c>
      <c r="X199">
        <v>4.1700000000000001E-3</v>
      </c>
      <c r="Y199">
        <v>4.0600000000000002E-3</v>
      </c>
      <c r="Z199">
        <v>4.0000000000000001E-3</v>
      </c>
      <c r="AA199">
        <v>0</v>
      </c>
      <c r="AC199">
        <v>-0.39040999999999998</v>
      </c>
      <c r="AD199">
        <f t="shared" si="7"/>
        <v>0.39040999999999998</v>
      </c>
    </row>
    <row r="200" spans="1:30" x14ac:dyDescent="0.25">
      <c r="A200">
        <v>199.92843999999999</v>
      </c>
      <c r="B200">
        <v>23.038889999999999</v>
      </c>
      <c r="C200">
        <v>21.116990000000001</v>
      </c>
      <c r="D200">
        <v>20.79053</v>
      </c>
      <c r="E200">
        <v>23.135850000000001</v>
      </c>
      <c r="F200">
        <v>5.0720000000000001E-2</v>
      </c>
      <c r="G200">
        <v>0</v>
      </c>
      <c r="H200">
        <v>3.2799999999999999E-3</v>
      </c>
      <c r="I200">
        <v>0.38989000000000001</v>
      </c>
      <c r="J200">
        <v>0.12598999999999999</v>
      </c>
      <c r="K200">
        <v>-1.8720000000000001E-2</v>
      </c>
      <c r="L200">
        <v>1.7848200000000001</v>
      </c>
      <c r="M200">
        <v>5.11E-2</v>
      </c>
      <c r="N200">
        <v>6.9269999999999998E-2</v>
      </c>
      <c r="O200">
        <v>-115.07277000000001</v>
      </c>
      <c r="P200">
        <v>0.96711000000000003</v>
      </c>
      <c r="Q200">
        <v>818.62540000000001</v>
      </c>
      <c r="R200">
        <v>312.95213999999999</v>
      </c>
      <c r="S200" t="s">
        <v>27</v>
      </c>
      <c r="T200" t="e">
        <f t="shared" si="6"/>
        <v>#NAME?</v>
      </c>
      <c r="U200">
        <v>3.96E-3</v>
      </c>
      <c r="V200">
        <v>8.1499999999999993E-3</v>
      </c>
      <c r="W200">
        <v>2.1900000000000001E-3</v>
      </c>
      <c r="X200">
        <v>4.1700000000000001E-3</v>
      </c>
      <c r="Y200">
        <v>4.0600000000000002E-3</v>
      </c>
      <c r="Z200">
        <v>4.0000000000000001E-3</v>
      </c>
      <c r="AA200">
        <v>0</v>
      </c>
      <c r="AC200">
        <v>-0.38989000000000001</v>
      </c>
      <c r="AD200">
        <f t="shared" si="7"/>
        <v>0.38989000000000001</v>
      </c>
    </row>
    <row r="201" spans="1:30" x14ac:dyDescent="0.25">
      <c r="A201">
        <v>200.92859000000001</v>
      </c>
      <c r="B201">
        <v>23.038799999999998</v>
      </c>
      <c r="C201">
        <v>21.117069999999998</v>
      </c>
      <c r="D201">
        <v>20.790880000000001</v>
      </c>
      <c r="E201">
        <v>23.136700000000001</v>
      </c>
      <c r="F201">
        <v>5.0909999999999997E-2</v>
      </c>
      <c r="G201">
        <v>0</v>
      </c>
      <c r="H201">
        <v>3.4199999999999999E-3</v>
      </c>
      <c r="I201">
        <v>0.39080999999999999</v>
      </c>
      <c r="J201">
        <v>0.11179</v>
      </c>
      <c r="K201">
        <v>-2.0820000000000002E-2</v>
      </c>
      <c r="L201">
        <v>1.7902800000000001</v>
      </c>
      <c r="M201">
        <v>4.5780000000000001E-2</v>
      </c>
      <c r="N201">
        <v>6.9470000000000004E-2</v>
      </c>
      <c r="O201">
        <v>-115.34305999999999</v>
      </c>
      <c r="P201">
        <v>1.0098100000000001</v>
      </c>
      <c r="Q201">
        <v>726.33424000000002</v>
      </c>
      <c r="R201">
        <v>314.11907000000002</v>
      </c>
      <c r="S201" t="s">
        <v>27</v>
      </c>
      <c r="T201" t="e">
        <f t="shared" si="6"/>
        <v>#NAME?</v>
      </c>
      <c r="U201">
        <v>3.9500000000000004E-3</v>
      </c>
      <c r="V201">
        <v>8.1700000000000002E-3</v>
      </c>
      <c r="W201">
        <v>2.1900000000000001E-3</v>
      </c>
      <c r="X201">
        <v>4.15E-3</v>
      </c>
      <c r="Y201">
        <v>4.0600000000000002E-3</v>
      </c>
      <c r="Z201">
        <v>4.0000000000000001E-3</v>
      </c>
      <c r="AA201">
        <v>0</v>
      </c>
      <c r="AC201">
        <v>-0.39080999999999999</v>
      </c>
      <c r="AD201">
        <f t="shared" si="7"/>
        <v>0.39080999999999999</v>
      </c>
    </row>
    <row r="202" spans="1:30" x14ac:dyDescent="0.25">
      <c r="A202">
        <v>201.92867000000001</v>
      </c>
      <c r="B202">
        <v>23.038930000000001</v>
      </c>
      <c r="C202">
        <v>21.11683</v>
      </c>
      <c r="D202">
        <v>20.790150000000001</v>
      </c>
      <c r="E202">
        <v>23.13673</v>
      </c>
      <c r="F202">
        <v>5.0209999999999998E-2</v>
      </c>
      <c r="G202">
        <v>0</v>
      </c>
      <c r="H202">
        <v>3.1900000000000001E-3</v>
      </c>
      <c r="I202">
        <v>0.38995000000000002</v>
      </c>
      <c r="J202">
        <v>0.12180000000000001</v>
      </c>
      <c r="K202">
        <v>-1.949E-2</v>
      </c>
      <c r="L202">
        <v>1.78826</v>
      </c>
      <c r="M202">
        <v>4.9829999999999999E-2</v>
      </c>
      <c r="N202">
        <v>6.8610000000000004E-2</v>
      </c>
      <c r="O202">
        <v>-115.08949</v>
      </c>
      <c r="P202">
        <v>0.94277999999999995</v>
      </c>
      <c r="Q202">
        <v>791.42479000000003</v>
      </c>
      <c r="R202">
        <v>309.77771999999999</v>
      </c>
      <c r="S202" t="s">
        <v>27</v>
      </c>
      <c r="T202" t="e">
        <f t="shared" si="6"/>
        <v>#NAME?</v>
      </c>
      <c r="U202">
        <v>3.96E-3</v>
      </c>
      <c r="V202">
        <v>8.1600000000000006E-3</v>
      </c>
      <c r="W202">
        <v>2.1900000000000001E-3</v>
      </c>
      <c r="X202">
        <v>4.1599999999999996E-3</v>
      </c>
      <c r="Y202">
        <v>4.0600000000000002E-3</v>
      </c>
      <c r="Z202">
        <v>4.0000000000000001E-3</v>
      </c>
      <c r="AA202">
        <v>0</v>
      </c>
      <c r="AC202">
        <v>-0.38995000000000002</v>
      </c>
      <c r="AD202">
        <f t="shared" si="7"/>
        <v>0.38995000000000002</v>
      </c>
    </row>
    <row r="203" spans="1:30" x14ac:dyDescent="0.25">
      <c r="A203">
        <v>202.93065999999999</v>
      </c>
      <c r="B203">
        <v>23.039000000000001</v>
      </c>
      <c r="C203">
        <v>21.117069999999998</v>
      </c>
      <c r="D203">
        <v>20.789960000000001</v>
      </c>
      <c r="E203">
        <v>23.136060000000001</v>
      </c>
      <c r="F203">
        <v>5.0470000000000001E-2</v>
      </c>
      <c r="G203">
        <v>0</v>
      </c>
      <c r="H203">
        <v>3.2000000000000002E-3</v>
      </c>
      <c r="I203">
        <v>0.39108999999999999</v>
      </c>
      <c r="J203">
        <v>0.13363</v>
      </c>
      <c r="K203">
        <v>-2.1579999999999998E-2</v>
      </c>
      <c r="L203">
        <v>1.78813</v>
      </c>
      <c r="M203">
        <v>5.425E-2</v>
      </c>
      <c r="N203">
        <v>6.905E-2</v>
      </c>
      <c r="O203">
        <v>-115.42514</v>
      </c>
      <c r="P203">
        <v>0.94418000000000002</v>
      </c>
      <c r="Q203">
        <v>868.27630999999997</v>
      </c>
      <c r="R203">
        <v>311.36054000000001</v>
      </c>
      <c r="S203" t="s">
        <v>27</v>
      </c>
      <c r="T203" t="e">
        <f t="shared" si="6"/>
        <v>#NAME?</v>
      </c>
      <c r="U203">
        <v>3.9500000000000004E-3</v>
      </c>
      <c r="V203">
        <v>8.1600000000000006E-3</v>
      </c>
      <c r="W203">
        <v>2.1800000000000001E-3</v>
      </c>
      <c r="X203">
        <v>4.1799999999999997E-3</v>
      </c>
      <c r="Y203">
        <v>4.0600000000000002E-3</v>
      </c>
      <c r="Z203">
        <v>4.0000000000000001E-3</v>
      </c>
      <c r="AA203">
        <v>0</v>
      </c>
      <c r="AC203">
        <v>-0.39108999999999999</v>
      </c>
      <c r="AD203">
        <f t="shared" si="7"/>
        <v>0.39108999999999999</v>
      </c>
    </row>
    <row r="204" spans="1:30" x14ac:dyDescent="0.25">
      <c r="A204">
        <v>203.93114</v>
      </c>
      <c r="B204">
        <v>23.039429999999999</v>
      </c>
      <c r="C204">
        <v>21.116289999999999</v>
      </c>
      <c r="D204">
        <v>20.789539999999999</v>
      </c>
      <c r="E204">
        <v>23.136299999999999</v>
      </c>
      <c r="F204">
        <v>5.0349999999999999E-2</v>
      </c>
      <c r="G204">
        <v>0</v>
      </c>
      <c r="H204">
        <v>3.4399999999999999E-3</v>
      </c>
      <c r="I204">
        <v>0.38979999999999998</v>
      </c>
      <c r="J204">
        <v>0.11816</v>
      </c>
      <c r="K204">
        <v>-1.8939999999999999E-2</v>
      </c>
      <c r="L204">
        <v>1.78837</v>
      </c>
      <c r="M204">
        <v>4.7879999999999999E-2</v>
      </c>
      <c r="N204">
        <v>6.8820000000000006E-2</v>
      </c>
      <c r="O204">
        <v>-115.04373</v>
      </c>
      <c r="P204">
        <v>1.01458</v>
      </c>
      <c r="Q204">
        <v>767.75157999999999</v>
      </c>
      <c r="R204">
        <v>310.61698000000001</v>
      </c>
      <c r="S204" t="s">
        <v>27</v>
      </c>
      <c r="T204" t="e">
        <f t="shared" si="6"/>
        <v>#NAME?</v>
      </c>
      <c r="U204">
        <v>3.96E-3</v>
      </c>
      <c r="V204">
        <v>8.1600000000000006E-3</v>
      </c>
      <c r="W204">
        <v>2.1900000000000001E-3</v>
      </c>
      <c r="X204">
        <v>4.1599999999999996E-3</v>
      </c>
      <c r="Y204">
        <v>4.0699999999999998E-3</v>
      </c>
      <c r="Z204">
        <v>4.0000000000000001E-3</v>
      </c>
      <c r="AA204">
        <v>0</v>
      </c>
      <c r="AC204">
        <v>-0.38979999999999998</v>
      </c>
      <c r="AD204">
        <f t="shared" si="7"/>
        <v>0.38979999999999998</v>
      </c>
    </row>
    <row r="205" spans="1:30" x14ac:dyDescent="0.25">
      <c r="A205">
        <v>204.93186</v>
      </c>
      <c r="B205">
        <v>23.04008</v>
      </c>
      <c r="C205">
        <v>21.115690000000001</v>
      </c>
      <c r="D205">
        <v>20.790420000000001</v>
      </c>
      <c r="E205">
        <v>23.138079999999999</v>
      </c>
      <c r="F205">
        <v>5.033E-2</v>
      </c>
      <c r="G205">
        <v>0</v>
      </c>
      <c r="H205">
        <v>3.1700000000000001E-3</v>
      </c>
      <c r="I205">
        <v>0.39033000000000001</v>
      </c>
      <c r="J205">
        <v>0.12159</v>
      </c>
      <c r="K205">
        <v>-2.1510000000000001E-2</v>
      </c>
      <c r="L205">
        <v>1.78626</v>
      </c>
      <c r="M205">
        <v>4.9849999999999998E-2</v>
      </c>
      <c r="N205">
        <v>6.8479999999999999E-2</v>
      </c>
      <c r="O205">
        <v>-115.20097</v>
      </c>
      <c r="P205">
        <v>0.93613999999999997</v>
      </c>
      <c r="Q205">
        <v>790.06952000000001</v>
      </c>
      <c r="R205">
        <v>310.50564000000003</v>
      </c>
      <c r="S205" t="s">
        <v>27</v>
      </c>
      <c r="T205" t="e">
        <f t="shared" si="6"/>
        <v>#NAME?</v>
      </c>
      <c r="U205">
        <v>3.9500000000000004E-3</v>
      </c>
      <c r="V205">
        <v>8.1600000000000006E-3</v>
      </c>
      <c r="W205">
        <v>2.1900000000000001E-3</v>
      </c>
      <c r="X205">
        <v>4.1599999999999996E-3</v>
      </c>
      <c r="Y205">
        <v>4.0600000000000002E-3</v>
      </c>
      <c r="Z205">
        <v>4.0000000000000001E-3</v>
      </c>
      <c r="AA205">
        <v>0</v>
      </c>
      <c r="AC205">
        <v>-0.39033000000000001</v>
      </c>
      <c r="AD205">
        <f t="shared" si="7"/>
        <v>0.39033000000000001</v>
      </c>
    </row>
    <row r="206" spans="1:30" x14ac:dyDescent="0.25">
      <c r="A206">
        <v>205.93203</v>
      </c>
      <c r="B206">
        <v>23.04101</v>
      </c>
      <c r="C206">
        <v>21.115880000000001</v>
      </c>
      <c r="D206">
        <v>20.791540000000001</v>
      </c>
      <c r="E206">
        <v>23.13719</v>
      </c>
      <c r="F206">
        <v>5.0700000000000002E-2</v>
      </c>
      <c r="G206">
        <v>0</v>
      </c>
      <c r="H206">
        <v>3.0599999999999998E-3</v>
      </c>
      <c r="I206">
        <v>0.39360000000000001</v>
      </c>
      <c r="J206">
        <v>0.12465</v>
      </c>
      <c r="K206">
        <v>-1.951E-2</v>
      </c>
      <c r="L206">
        <v>1.7884500000000001</v>
      </c>
      <c r="M206">
        <v>5.015E-2</v>
      </c>
      <c r="N206">
        <v>6.8790000000000004E-2</v>
      </c>
      <c r="O206">
        <v>-116.16719000000001</v>
      </c>
      <c r="P206">
        <v>0.90210999999999997</v>
      </c>
      <c r="Q206">
        <v>809.91483000000005</v>
      </c>
      <c r="R206">
        <v>312.80444</v>
      </c>
      <c r="S206" t="s">
        <v>27</v>
      </c>
      <c r="T206" t="e">
        <f t="shared" si="6"/>
        <v>#NAME?</v>
      </c>
      <c r="U206">
        <v>3.96E-3</v>
      </c>
      <c r="V206">
        <v>8.1600000000000006E-3</v>
      </c>
      <c r="W206">
        <v>2.1700000000000001E-3</v>
      </c>
      <c r="X206">
        <v>4.1599999999999996E-3</v>
      </c>
      <c r="Y206">
        <v>4.0600000000000002E-3</v>
      </c>
      <c r="Z206">
        <v>4.0000000000000001E-3</v>
      </c>
      <c r="AA206">
        <v>0</v>
      </c>
      <c r="AC206">
        <v>-0.39360000000000001</v>
      </c>
      <c r="AD206">
        <f t="shared" si="7"/>
        <v>0.39360000000000001</v>
      </c>
    </row>
    <row r="207" spans="1:30" x14ac:dyDescent="0.25">
      <c r="A207">
        <v>206.93312</v>
      </c>
      <c r="B207">
        <v>23.041039999999999</v>
      </c>
      <c r="C207">
        <v>21.116099999999999</v>
      </c>
      <c r="D207">
        <v>20.790870000000002</v>
      </c>
      <c r="E207">
        <v>23.13618</v>
      </c>
      <c r="F207">
        <v>5.024E-2</v>
      </c>
      <c r="G207">
        <v>0</v>
      </c>
      <c r="H207">
        <v>3.1800000000000001E-3</v>
      </c>
      <c r="I207">
        <v>0.39104</v>
      </c>
      <c r="J207">
        <v>0.13478999999999999</v>
      </c>
      <c r="K207">
        <v>-1.5429999999999999E-2</v>
      </c>
      <c r="L207">
        <v>1.78478</v>
      </c>
      <c r="M207">
        <v>5.3650000000000003E-2</v>
      </c>
      <c r="N207">
        <v>6.8349999999999994E-2</v>
      </c>
      <c r="O207">
        <v>-115.41092</v>
      </c>
      <c r="P207">
        <v>0.93879000000000001</v>
      </c>
      <c r="Q207">
        <v>875.81158000000005</v>
      </c>
      <c r="R207">
        <v>309.94117999999997</v>
      </c>
      <c r="S207" t="s">
        <v>27</v>
      </c>
      <c r="T207" t="e">
        <f t="shared" si="6"/>
        <v>#NAME?</v>
      </c>
      <c r="U207">
        <v>3.9699999999999996E-3</v>
      </c>
      <c r="V207">
        <v>8.1499999999999993E-3</v>
      </c>
      <c r="W207">
        <v>2.1800000000000001E-3</v>
      </c>
      <c r="X207">
        <v>4.1799999999999997E-3</v>
      </c>
      <c r="Y207">
        <v>4.0600000000000002E-3</v>
      </c>
      <c r="Z207">
        <v>4.0000000000000001E-3</v>
      </c>
      <c r="AA207">
        <v>0</v>
      </c>
      <c r="AC207">
        <v>-0.39104</v>
      </c>
      <c r="AD207">
        <f t="shared" si="7"/>
        <v>0.39104</v>
      </c>
    </row>
    <row r="208" spans="1:30" x14ac:dyDescent="0.25">
      <c r="A208">
        <v>207.93406999999999</v>
      </c>
      <c r="B208">
        <v>23.04148</v>
      </c>
      <c r="C208">
        <v>21.115829999999999</v>
      </c>
      <c r="D208">
        <v>20.790209999999998</v>
      </c>
      <c r="E208">
        <v>23.136800000000001</v>
      </c>
      <c r="F208">
        <v>5.0459999999999998E-2</v>
      </c>
      <c r="G208">
        <v>0</v>
      </c>
      <c r="H208">
        <v>2.9399999999999999E-3</v>
      </c>
      <c r="I208">
        <v>0.38850000000000001</v>
      </c>
      <c r="J208">
        <v>0.11622</v>
      </c>
      <c r="K208">
        <v>-2.0240000000000001E-2</v>
      </c>
      <c r="L208">
        <v>1.7880499999999999</v>
      </c>
      <c r="M208">
        <v>4.6339999999999999E-2</v>
      </c>
      <c r="N208">
        <v>6.8729999999999999E-2</v>
      </c>
      <c r="O208">
        <v>-114.66024</v>
      </c>
      <c r="P208">
        <v>0.86802999999999997</v>
      </c>
      <c r="Q208">
        <v>755.17763000000002</v>
      </c>
      <c r="R208">
        <v>311.34231999999997</v>
      </c>
      <c r="S208" t="s">
        <v>27</v>
      </c>
      <c r="T208" t="e">
        <f t="shared" si="6"/>
        <v>#NAME?</v>
      </c>
      <c r="U208">
        <v>3.96E-3</v>
      </c>
      <c r="V208">
        <v>8.1600000000000006E-3</v>
      </c>
      <c r="W208">
        <v>2.2000000000000001E-3</v>
      </c>
      <c r="X208">
        <v>4.15E-3</v>
      </c>
      <c r="Y208">
        <v>4.0600000000000002E-3</v>
      </c>
      <c r="Z208">
        <v>4.0000000000000001E-3</v>
      </c>
      <c r="AA208">
        <v>0</v>
      </c>
      <c r="AC208">
        <v>-0.38850000000000001</v>
      </c>
      <c r="AD208">
        <f t="shared" si="7"/>
        <v>0.38850000000000001</v>
      </c>
    </row>
    <row r="209" spans="1:30" x14ac:dyDescent="0.25">
      <c r="A209">
        <v>208.93574000000001</v>
      </c>
      <c r="B209">
        <v>23.041820000000001</v>
      </c>
      <c r="C209">
        <v>21.116150000000001</v>
      </c>
      <c r="D209">
        <v>20.790209999999998</v>
      </c>
      <c r="E209">
        <v>23.137989999999999</v>
      </c>
      <c r="F209">
        <v>5.0639999999999998E-2</v>
      </c>
      <c r="G209">
        <v>0</v>
      </c>
      <c r="H209">
        <v>3.3E-3</v>
      </c>
      <c r="I209">
        <v>0.3886</v>
      </c>
      <c r="J209">
        <v>0.1273</v>
      </c>
      <c r="K209">
        <v>-1.5879999999999998E-2</v>
      </c>
      <c r="L209">
        <v>1.7864500000000001</v>
      </c>
      <c r="M209">
        <v>5.1209999999999999E-2</v>
      </c>
      <c r="N209">
        <v>6.9040000000000004E-2</v>
      </c>
      <c r="O209">
        <v>-114.6919</v>
      </c>
      <c r="P209">
        <v>0.97336999999999996</v>
      </c>
      <c r="Q209">
        <v>827.20316000000003</v>
      </c>
      <c r="R209">
        <v>312.40940000000001</v>
      </c>
      <c r="S209" t="s">
        <v>27</v>
      </c>
      <c r="T209" t="e">
        <f t="shared" si="6"/>
        <v>#NAME?</v>
      </c>
      <c r="U209">
        <v>3.9699999999999996E-3</v>
      </c>
      <c r="V209">
        <v>8.1600000000000006E-3</v>
      </c>
      <c r="W209">
        <v>2.2000000000000001E-3</v>
      </c>
      <c r="X209">
        <v>4.1700000000000001E-3</v>
      </c>
      <c r="Y209">
        <v>4.0600000000000002E-3</v>
      </c>
      <c r="Z209">
        <v>4.0000000000000001E-3</v>
      </c>
      <c r="AA209">
        <v>0</v>
      </c>
      <c r="AC209">
        <v>-0.3886</v>
      </c>
      <c r="AD209">
        <f t="shared" si="7"/>
        <v>0.3886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CDE7-18A3-420D-822A-9E2F87885E78}">
  <dimension ref="A1:AD251"/>
  <sheetViews>
    <sheetView topLeftCell="B1" workbookViewId="0">
      <selection activeCell="I2" sqref="I2:I251"/>
    </sheetView>
  </sheetViews>
  <sheetFormatPr defaultRowHeight="15" x14ac:dyDescent="0.25"/>
  <sheetData>
    <row r="1" spans="1:30" x14ac:dyDescent="0.25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1.80586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35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2.8071899999999999</v>
      </c>
      <c r="B3">
        <v>22.875029999999999</v>
      </c>
      <c r="C3">
        <v>21.119530000000001</v>
      </c>
      <c r="D3">
        <v>20.795380000000002</v>
      </c>
      <c r="E3">
        <v>23.010439999999999</v>
      </c>
      <c r="F3">
        <v>5.0500000000000003E-2</v>
      </c>
      <c r="G3">
        <v>0</v>
      </c>
      <c r="H3">
        <v>3.4099999999999998E-3</v>
      </c>
      <c r="I3">
        <v>0.39516000000000001</v>
      </c>
      <c r="J3">
        <v>0.13672999999999999</v>
      </c>
      <c r="K3">
        <v>-1.9269999999999999E-2</v>
      </c>
      <c r="L3">
        <v>2.2219500000000001</v>
      </c>
      <c r="M3">
        <v>7.7450000000000005E-2</v>
      </c>
      <c r="N3">
        <v>6.8470000000000003E-2</v>
      </c>
      <c r="O3">
        <v>-116.62672000000001</v>
      </c>
      <c r="P3">
        <v>1.00535</v>
      </c>
      <c r="Q3">
        <v>885.34185000000002</v>
      </c>
      <c r="R3">
        <v>311.58199000000002</v>
      </c>
      <c r="S3" t="s">
        <v>27</v>
      </c>
      <c r="T3" t="e">
        <f t="shared" ref="T3:T66" si="0">-Inf</f>
        <v>#NAME?</v>
      </c>
      <c r="U3">
        <v>3.96E-3</v>
      </c>
      <c r="V3">
        <v>9.1699999999999993E-3</v>
      </c>
      <c r="W3">
        <v>2.1700000000000001E-3</v>
      </c>
      <c r="X3">
        <v>4.1799999999999997E-3</v>
      </c>
      <c r="Y3">
        <v>4.0600000000000002E-3</v>
      </c>
      <c r="Z3">
        <v>4.0000000000000001E-3</v>
      </c>
      <c r="AA3">
        <v>0</v>
      </c>
      <c r="AC3">
        <v>-0.39516000000000001</v>
      </c>
      <c r="AD3">
        <f t="shared" ref="AD3:AD66" si="1">AC3*-1</f>
        <v>0.39516000000000001</v>
      </c>
    </row>
    <row r="4" spans="1:30" x14ac:dyDescent="0.25">
      <c r="A4">
        <v>3.8083100000000001</v>
      </c>
      <c r="B4">
        <v>22.874130000000001</v>
      </c>
      <c r="C4">
        <v>21.119129999999998</v>
      </c>
      <c r="D4">
        <v>20.795580000000001</v>
      </c>
      <c r="E4">
        <v>23.009830000000001</v>
      </c>
      <c r="F4">
        <v>5.049E-2</v>
      </c>
      <c r="G4">
        <v>0</v>
      </c>
      <c r="H4">
        <v>3.3899999999999998E-3</v>
      </c>
      <c r="I4">
        <v>0.39445000000000002</v>
      </c>
      <c r="J4">
        <v>0.13993</v>
      </c>
      <c r="K4">
        <v>-1.934E-2</v>
      </c>
      <c r="L4">
        <v>2.2157200000000001</v>
      </c>
      <c r="M4">
        <v>7.9439999999999997E-2</v>
      </c>
      <c r="N4">
        <v>6.8339999999999998E-2</v>
      </c>
      <c r="O4">
        <v>-116.41656</v>
      </c>
      <c r="P4">
        <v>0.99939999999999996</v>
      </c>
      <c r="Q4">
        <v>906.06339000000003</v>
      </c>
      <c r="R4">
        <v>311.54728999999998</v>
      </c>
      <c r="S4" t="s">
        <v>27</v>
      </c>
      <c r="T4" t="e">
        <f t="shared" si="0"/>
        <v>#NAME?</v>
      </c>
      <c r="U4">
        <v>3.96E-3</v>
      </c>
      <c r="V4">
        <v>9.1599999999999997E-3</v>
      </c>
      <c r="W4">
        <v>2.1700000000000001E-3</v>
      </c>
      <c r="X4">
        <v>4.1900000000000001E-3</v>
      </c>
      <c r="Y4">
        <v>4.0600000000000002E-3</v>
      </c>
      <c r="Z4">
        <v>4.0000000000000001E-3</v>
      </c>
      <c r="AA4">
        <v>0</v>
      </c>
      <c r="AC4">
        <v>-0.39445000000000002</v>
      </c>
      <c r="AD4">
        <f t="shared" si="1"/>
        <v>0.39445000000000002</v>
      </c>
    </row>
    <row r="5" spans="1:30" x14ac:dyDescent="0.25">
      <c r="A5">
        <v>4.8079099999999997</v>
      </c>
      <c r="B5">
        <v>22.872109999999999</v>
      </c>
      <c r="C5">
        <v>21.119219999999999</v>
      </c>
      <c r="D5">
        <v>20.795020000000001</v>
      </c>
      <c r="E5">
        <v>23.008949999999999</v>
      </c>
      <c r="F5">
        <v>5.0340000000000003E-2</v>
      </c>
      <c r="G5">
        <v>0</v>
      </c>
      <c r="H5">
        <v>3.1800000000000001E-3</v>
      </c>
      <c r="I5">
        <v>0.39365</v>
      </c>
      <c r="J5">
        <v>0.1351</v>
      </c>
      <c r="K5">
        <v>-1.9400000000000001E-2</v>
      </c>
      <c r="L5">
        <v>2.22038</v>
      </c>
      <c r="M5">
        <v>7.7340000000000006E-2</v>
      </c>
      <c r="N5">
        <v>6.8269999999999997E-2</v>
      </c>
      <c r="O5">
        <v>-116.18176</v>
      </c>
      <c r="P5">
        <v>0.93942999999999999</v>
      </c>
      <c r="Q5">
        <v>874.71942999999999</v>
      </c>
      <c r="R5">
        <v>310.61808000000002</v>
      </c>
      <c r="S5" t="s">
        <v>27</v>
      </c>
      <c r="T5" t="e">
        <f t="shared" si="0"/>
        <v>#NAME?</v>
      </c>
      <c r="U5">
        <v>3.96E-3</v>
      </c>
      <c r="V5">
        <v>9.1699999999999993E-3</v>
      </c>
      <c r="W5">
        <v>2.1700000000000001E-3</v>
      </c>
      <c r="X5">
        <v>4.1799999999999997E-3</v>
      </c>
      <c r="Y5">
        <v>4.0600000000000002E-3</v>
      </c>
      <c r="Z5">
        <v>4.0000000000000001E-3</v>
      </c>
      <c r="AA5">
        <v>0</v>
      </c>
      <c r="AC5">
        <v>-0.39365</v>
      </c>
      <c r="AD5">
        <f t="shared" si="1"/>
        <v>0.39365</v>
      </c>
    </row>
    <row r="6" spans="1:30" x14ac:dyDescent="0.25">
      <c r="A6">
        <v>5.8102200000000002</v>
      </c>
      <c r="B6">
        <v>22.871749999999999</v>
      </c>
      <c r="C6">
        <v>21.119450000000001</v>
      </c>
      <c r="D6">
        <v>20.794530000000002</v>
      </c>
      <c r="E6">
        <v>23.00704</v>
      </c>
      <c r="F6">
        <v>5.0169999999999999E-2</v>
      </c>
      <c r="G6">
        <v>0</v>
      </c>
      <c r="H6">
        <v>3.3800000000000002E-3</v>
      </c>
      <c r="I6">
        <v>0.39534000000000002</v>
      </c>
      <c r="J6">
        <v>0.13336999999999999</v>
      </c>
      <c r="K6">
        <v>-2.018E-2</v>
      </c>
      <c r="L6">
        <v>2.2192099999999999</v>
      </c>
      <c r="M6">
        <v>7.5480000000000005E-2</v>
      </c>
      <c r="N6">
        <v>6.8190000000000001E-2</v>
      </c>
      <c r="O6">
        <v>-116.67968</v>
      </c>
      <c r="P6">
        <v>0.99731000000000003</v>
      </c>
      <c r="Q6">
        <v>863.49598000000003</v>
      </c>
      <c r="R6">
        <v>309.58879999999999</v>
      </c>
      <c r="S6" t="s">
        <v>27</v>
      </c>
      <c r="T6" t="e">
        <f t="shared" si="0"/>
        <v>#NAME?</v>
      </c>
      <c r="U6">
        <v>3.96E-3</v>
      </c>
      <c r="V6">
        <v>9.1599999999999997E-3</v>
      </c>
      <c r="W6">
        <v>2.16E-3</v>
      </c>
      <c r="X6">
        <v>4.1799999999999997E-3</v>
      </c>
      <c r="Y6">
        <v>4.0600000000000002E-3</v>
      </c>
      <c r="Z6">
        <v>4.0000000000000001E-3</v>
      </c>
      <c r="AA6">
        <v>0</v>
      </c>
      <c r="AC6">
        <v>-0.39534000000000002</v>
      </c>
      <c r="AD6">
        <f t="shared" si="1"/>
        <v>0.39534000000000002</v>
      </c>
    </row>
    <row r="7" spans="1:30" x14ac:dyDescent="0.25">
      <c r="A7">
        <v>6.8106200000000001</v>
      </c>
      <c r="B7">
        <v>22.871849999999998</v>
      </c>
      <c r="C7">
        <v>21.119029999999999</v>
      </c>
      <c r="D7">
        <v>20.794799999999999</v>
      </c>
      <c r="E7">
        <v>23.005040000000001</v>
      </c>
      <c r="F7">
        <v>4.9390000000000003E-2</v>
      </c>
      <c r="G7">
        <v>0</v>
      </c>
      <c r="H7">
        <v>3.2100000000000002E-3</v>
      </c>
      <c r="I7">
        <v>0.39380999999999999</v>
      </c>
      <c r="J7">
        <v>0.14612</v>
      </c>
      <c r="K7">
        <v>-1.5959999999999998E-2</v>
      </c>
      <c r="L7">
        <v>2.2164000000000001</v>
      </c>
      <c r="M7">
        <v>8.1409999999999996E-2</v>
      </c>
      <c r="N7">
        <v>6.6989999999999994E-2</v>
      </c>
      <c r="O7">
        <v>-116.22963</v>
      </c>
      <c r="P7">
        <v>0.94784000000000002</v>
      </c>
      <c r="Q7">
        <v>946.00747999999999</v>
      </c>
      <c r="R7">
        <v>304.74036999999998</v>
      </c>
      <c r="S7" t="s">
        <v>27</v>
      </c>
      <c r="T7" t="e">
        <f t="shared" si="0"/>
        <v>#NAME?</v>
      </c>
      <c r="U7">
        <v>3.9699999999999996E-3</v>
      </c>
      <c r="V7">
        <v>9.1599999999999997E-3</v>
      </c>
      <c r="W7">
        <v>2.1700000000000001E-3</v>
      </c>
      <c r="X7">
        <v>4.1900000000000001E-3</v>
      </c>
      <c r="Y7">
        <v>4.0600000000000002E-3</v>
      </c>
      <c r="Z7">
        <v>4.0000000000000001E-3</v>
      </c>
      <c r="AA7">
        <v>0</v>
      </c>
      <c r="AC7">
        <v>-0.39380999999999999</v>
      </c>
      <c r="AD7">
        <f t="shared" si="1"/>
        <v>0.39380999999999999</v>
      </c>
    </row>
    <row r="8" spans="1:30" x14ac:dyDescent="0.25">
      <c r="A8">
        <v>7.8101099999999999</v>
      </c>
      <c r="B8">
        <v>22.872250000000001</v>
      </c>
      <c r="C8">
        <v>21.119669999999999</v>
      </c>
      <c r="D8">
        <v>20.795310000000001</v>
      </c>
      <c r="E8">
        <v>23.004390000000001</v>
      </c>
      <c r="F8">
        <v>5.0560000000000001E-2</v>
      </c>
      <c r="G8">
        <v>0</v>
      </c>
      <c r="H8">
        <v>3.5999999999999999E-3</v>
      </c>
      <c r="I8">
        <v>0.39459</v>
      </c>
      <c r="J8">
        <v>0.13350000000000001</v>
      </c>
      <c r="K8">
        <v>-2.0049999999999998E-2</v>
      </c>
      <c r="L8">
        <v>2.2160700000000002</v>
      </c>
      <c r="M8">
        <v>7.3789999999999994E-2</v>
      </c>
      <c r="N8">
        <v>6.8610000000000004E-2</v>
      </c>
      <c r="O8">
        <v>-116.46029</v>
      </c>
      <c r="P8">
        <v>1.0622</v>
      </c>
      <c r="Q8">
        <v>864.30980999999997</v>
      </c>
      <c r="R8">
        <v>312.00353000000001</v>
      </c>
      <c r="S8" t="s">
        <v>27</v>
      </c>
      <c r="T8" t="e">
        <f t="shared" si="0"/>
        <v>#NAME?</v>
      </c>
      <c r="U8">
        <v>3.96E-3</v>
      </c>
      <c r="V8">
        <v>9.1599999999999997E-3</v>
      </c>
      <c r="W8">
        <v>2.1700000000000001E-3</v>
      </c>
      <c r="X8">
        <v>4.1799999999999997E-3</v>
      </c>
      <c r="Y8">
        <v>4.0699999999999998E-3</v>
      </c>
      <c r="Z8">
        <v>4.0000000000000001E-3</v>
      </c>
      <c r="AA8">
        <v>0</v>
      </c>
      <c r="AC8">
        <v>-0.39459</v>
      </c>
      <c r="AD8">
        <f t="shared" si="1"/>
        <v>0.39459</v>
      </c>
    </row>
    <row r="9" spans="1:30" x14ac:dyDescent="0.25">
      <c r="A9">
        <v>8.8116599999999998</v>
      </c>
      <c r="B9">
        <v>22.87161</v>
      </c>
      <c r="C9">
        <v>21.119489999999999</v>
      </c>
      <c r="D9">
        <v>20.794540000000001</v>
      </c>
      <c r="E9">
        <v>23.003050000000002</v>
      </c>
      <c r="F9">
        <v>5.0500000000000003E-2</v>
      </c>
      <c r="G9">
        <v>0</v>
      </c>
      <c r="H9">
        <v>3.6700000000000001E-3</v>
      </c>
      <c r="I9">
        <v>0.39450000000000002</v>
      </c>
      <c r="J9">
        <v>0.1411</v>
      </c>
      <c r="K9">
        <v>-1.6740000000000001E-2</v>
      </c>
      <c r="L9">
        <v>2.21896</v>
      </c>
      <c r="M9">
        <v>7.7579999999999996E-2</v>
      </c>
      <c r="N9">
        <v>6.8640000000000007E-2</v>
      </c>
      <c r="O9">
        <v>-116.43268999999999</v>
      </c>
      <c r="P9">
        <v>1.0838000000000001</v>
      </c>
      <c r="Q9">
        <v>913.52524000000005</v>
      </c>
      <c r="R9">
        <v>311.58506999999997</v>
      </c>
      <c r="S9" t="s">
        <v>27</v>
      </c>
      <c r="T9" t="e">
        <f t="shared" si="0"/>
        <v>#NAME?</v>
      </c>
      <c r="U9">
        <v>3.96E-3</v>
      </c>
      <c r="V9">
        <v>9.1599999999999997E-3</v>
      </c>
      <c r="W9">
        <v>2.1700000000000001E-3</v>
      </c>
      <c r="X9">
        <v>4.1900000000000001E-3</v>
      </c>
      <c r="Y9">
        <v>4.0699999999999998E-3</v>
      </c>
      <c r="Z9">
        <v>4.0000000000000001E-3</v>
      </c>
      <c r="AA9">
        <v>0</v>
      </c>
      <c r="AC9">
        <v>-0.39450000000000002</v>
      </c>
      <c r="AD9">
        <f t="shared" si="1"/>
        <v>0.39450000000000002</v>
      </c>
    </row>
    <row r="10" spans="1:30" x14ac:dyDescent="0.25">
      <c r="A10">
        <v>9.8128499999999992</v>
      </c>
      <c r="B10">
        <v>22.871300000000002</v>
      </c>
      <c r="C10">
        <v>21.119540000000001</v>
      </c>
      <c r="D10">
        <v>20.794540000000001</v>
      </c>
      <c r="E10">
        <v>23.00095</v>
      </c>
      <c r="F10">
        <v>5.04E-2</v>
      </c>
      <c r="G10">
        <v>0</v>
      </c>
      <c r="H10">
        <v>2.5500000000000002E-3</v>
      </c>
      <c r="I10">
        <v>0.39355000000000001</v>
      </c>
      <c r="J10">
        <v>0.13725999999999999</v>
      </c>
      <c r="K10">
        <v>-2.1239999999999998E-2</v>
      </c>
      <c r="L10">
        <v>2.2174499999999999</v>
      </c>
      <c r="M10">
        <v>7.4440000000000006E-2</v>
      </c>
      <c r="N10">
        <v>6.8519999999999998E-2</v>
      </c>
      <c r="O10">
        <v>-116.15196</v>
      </c>
      <c r="P10">
        <v>0.75253999999999999</v>
      </c>
      <c r="Q10">
        <v>888.61998000000006</v>
      </c>
      <c r="R10">
        <v>310.97210999999999</v>
      </c>
      <c r="S10" t="s">
        <v>27</v>
      </c>
      <c r="T10" t="e">
        <f t="shared" si="0"/>
        <v>#NAME?</v>
      </c>
      <c r="U10">
        <v>3.9500000000000004E-3</v>
      </c>
      <c r="V10">
        <v>9.1599999999999997E-3</v>
      </c>
      <c r="W10">
        <v>2.1700000000000001E-3</v>
      </c>
      <c r="X10">
        <v>4.1799999999999997E-3</v>
      </c>
      <c r="Y10">
        <v>4.0499999999999998E-3</v>
      </c>
      <c r="Z10">
        <v>4.0000000000000001E-3</v>
      </c>
      <c r="AA10">
        <v>0</v>
      </c>
      <c r="AC10">
        <v>-0.39355000000000001</v>
      </c>
      <c r="AD10">
        <f t="shared" si="1"/>
        <v>0.39355000000000001</v>
      </c>
    </row>
    <row r="11" spans="1:30" x14ac:dyDescent="0.25">
      <c r="A11">
        <v>10.81348</v>
      </c>
      <c r="B11">
        <v>22.87077</v>
      </c>
      <c r="C11">
        <v>21.11937</v>
      </c>
      <c r="D11">
        <v>20.795259999999999</v>
      </c>
      <c r="E11">
        <v>22.99943</v>
      </c>
      <c r="F11">
        <v>5.0259999999999999E-2</v>
      </c>
      <c r="G11">
        <v>0</v>
      </c>
      <c r="H11">
        <v>3.4299999999999999E-3</v>
      </c>
      <c r="I11">
        <v>0.39393</v>
      </c>
      <c r="J11">
        <v>0.13089999999999999</v>
      </c>
      <c r="K11">
        <v>-2.1770000000000001E-2</v>
      </c>
      <c r="L11">
        <v>2.22174</v>
      </c>
      <c r="M11">
        <v>7.0449999999999999E-2</v>
      </c>
      <c r="N11">
        <v>6.8150000000000002E-2</v>
      </c>
      <c r="O11">
        <v>-116.26353</v>
      </c>
      <c r="P11">
        <v>1.0108900000000001</v>
      </c>
      <c r="Q11">
        <v>847.43389999999999</v>
      </c>
      <c r="R11">
        <v>310.13814000000002</v>
      </c>
      <c r="S11" t="s">
        <v>27</v>
      </c>
      <c r="T11" t="e">
        <f t="shared" si="0"/>
        <v>#NAME?</v>
      </c>
      <c r="U11">
        <v>3.9500000000000004E-3</v>
      </c>
      <c r="V11">
        <v>9.1699999999999993E-3</v>
      </c>
      <c r="W11">
        <v>2.1700000000000001E-3</v>
      </c>
      <c r="X11">
        <v>4.1700000000000001E-3</v>
      </c>
      <c r="Y11">
        <v>4.0699999999999998E-3</v>
      </c>
      <c r="Z11">
        <v>4.0000000000000001E-3</v>
      </c>
      <c r="AA11">
        <v>0</v>
      </c>
      <c r="AC11">
        <v>-0.39393</v>
      </c>
      <c r="AD11">
        <f t="shared" si="1"/>
        <v>0.39393</v>
      </c>
    </row>
    <row r="12" spans="1:30" x14ac:dyDescent="0.25">
      <c r="A12">
        <v>11.812720000000001</v>
      </c>
      <c r="B12">
        <v>22.87086</v>
      </c>
      <c r="C12">
        <v>21.119060000000001</v>
      </c>
      <c r="D12">
        <v>20.795369999999998</v>
      </c>
      <c r="E12">
        <v>22.998460000000001</v>
      </c>
      <c r="F12">
        <v>5.0639999999999998E-2</v>
      </c>
      <c r="G12">
        <v>0</v>
      </c>
      <c r="H12">
        <v>3.4299999999999999E-3</v>
      </c>
      <c r="I12">
        <v>0.39465</v>
      </c>
      <c r="J12">
        <v>0.14177000000000001</v>
      </c>
      <c r="K12">
        <v>-1.7049999999999999E-2</v>
      </c>
      <c r="L12">
        <v>2.22105</v>
      </c>
      <c r="M12">
        <v>7.5670000000000001E-2</v>
      </c>
      <c r="N12">
        <v>6.8570000000000006E-2</v>
      </c>
      <c r="O12">
        <v>-116.47548</v>
      </c>
      <c r="P12">
        <v>1.0108600000000001</v>
      </c>
      <c r="Q12">
        <v>917.76388999999995</v>
      </c>
      <c r="R12">
        <v>312.45517999999998</v>
      </c>
      <c r="S12" t="s">
        <v>27</v>
      </c>
      <c r="T12" t="e">
        <f t="shared" si="0"/>
        <v>#NAME?</v>
      </c>
      <c r="U12">
        <v>3.96E-3</v>
      </c>
      <c r="V12">
        <v>9.1699999999999993E-3</v>
      </c>
      <c r="W12">
        <v>2.1700000000000001E-3</v>
      </c>
      <c r="X12">
        <v>4.1900000000000001E-3</v>
      </c>
      <c r="Y12">
        <v>4.0699999999999998E-3</v>
      </c>
      <c r="Z12">
        <v>4.0000000000000001E-3</v>
      </c>
      <c r="AA12">
        <v>0</v>
      </c>
      <c r="AC12">
        <v>-0.39465</v>
      </c>
      <c r="AD12">
        <f t="shared" si="1"/>
        <v>0.39465</v>
      </c>
    </row>
    <row r="13" spans="1:30" x14ac:dyDescent="0.25">
      <c r="A13">
        <v>12.81493</v>
      </c>
      <c r="B13">
        <v>22.87106</v>
      </c>
      <c r="C13">
        <v>21.11957</v>
      </c>
      <c r="D13">
        <v>20.795159999999999</v>
      </c>
      <c r="E13">
        <v>22.99811</v>
      </c>
      <c r="F13">
        <v>5.1159999999999997E-2</v>
      </c>
      <c r="G13">
        <v>0</v>
      </c>
      <c r="H13">
        <v>3.14E-3</v>
      </c>
      <c r="I13">
        <v>0.39461000000000002</v>
      </c>
      <c r="J13">
        <v>0.13342000000000001</v>
      </c>
      <c r="K13">
        <v>-1.6629999999999999E-2</v>
      </c>
      <c r="L13">
        <v>2.2176300000000002</v>
      </c>
      <c r="M13">
        <v>7.0910000000000001E-2</v>
      </c>
      <c r="N13">
        <v>6.9419999999999996E-2</v>
      </c>
      <c r="O13">
        <v>-116.46393</v>
      </c>
      <c r="P13">
        <v>0.92557999999999996</v>
      </c>
      <c r="Q13">
        <v>863.72071000000005</v>
      </c>
      <c r="R13">
        <v>315.65451999999999</v>
      </c>
      <c r="S13" t="s">
        <v>27</v>
      </c>
      <c r="T13" t="e">
        <f t="shared" si="0"/>
        <v>#NAME?</v>
      </c>
      <c r="U13">
        <v>3.96E-3</v>
      </c>
      <c r="V13">
        <v>9.1599999999999997E-3</v>
      </c>
      <c r="W13">
        <v>2.1700000000000001E-3</v>
      </c>
      <c r="X13">
        <v>4.1799999999999997E-3</v>
      </c>
      <c r="Y13">
        <v>4.0600000000000002E-3</v>
      </c>
      <c r="Z13">
        <v>4.0000000000000001E-3</v>
      </c>
      <c r="AA13">
        <v>0</v>
      </c>
      <c r="AC13">
        <v>-0.39461000000000002</v>
      </c>
      <c r="AD13">
        <f t="shared" si="1"/>
        <v>0.39461000000000002</v>
      </c>
    </row>
    <row r="14" spans="1:30" x14ac:dyDescent="0.25">
      <c r="A14">
        <v>13.815340000000001</v>
      </c>
      <c r="B14">
        <v>22.87114</v>
      </c>
      <c r="C14">
        <v>21.119800000000001</v>
      </c>
      <c r="D14">
        <v>20.795190000000002</v>
      </c>
      <c r="E14">
        <v>22.996310000000001</v>
      </c>
      <c r="F14">
        <v>5.0500000000000003E-2</v>
      </c>
      <c r="G14">
        <v>0</v>
      </c>
      <c r="H14">
        <v>3.46E-3</v>
      </c>
      <c r="I14">
        <v>0.39455000000000001</v>
      </c>
      <c r="J14">
        <v>0.14518</v>
      </c>
      <c r="K14">
        <v>-1.6580000000000001E-2</v>
      </c>
      <c r="L14">
        <v>2.22099</v>
      </c>
      <c r="M14">
        <v>7.6020000000000004E-2</v>
      </c>
      <c r="N14">
        <v>6.8570000000000006E-2</v>
      </c>
      <c r="O14">
        <v>-116.44580999999999</v>
      </c>
      <c r="P14">
        <v>1.02044</v>
      </c>
      <c r="Q14">
        <v>939.86418000000003</v>
      </c>
      <c r="R14">
        <v>311.60232999999999</v>
      </c>
      <c r="S14" t="s">
        <v>27</v>
      </c>
      <c r="T14" t="e">
        <f t="shared" si="0"/>
        <v>#NAME?</v>
      </c>
      <c r="U14">
        <v>3.96E-3</v>
      </c>
      <c r="V14">
        <v>9.1699999999999993E-3</v>
      </c>
      <c r="W14">
        <v>2.1700000000000001E-3</v>
      </c>
      <c r="X14">
        <v>4.1900000000000001E-3</v>
      </c>
      <c r="Y14">
        <v>4.0699999999999998E-3</v>
      </c>
      <c r="Z14">
        <v>4.0000000000000001E-3</v>
      </c>
      <c r="AA14">
        <v>0</v>
      </c>
      <c r="AC14">
        <v>-0.39455000000000001</v>
      </c>
      <c r="AD14">
        <f t="shared" si="1"/>
        <v>0.39455000000000001</v>
      </c>
    </row>
    <row r="15" spans="1:30" x14ac:dyDescent="0.25">
      <c r="A15">
        <v>14.81531</v>
      </c>
      <c r="B15">
        <v>22.870729999999998</v>
      </c>
      <c r="C15">
        <v>21.119679999999999</v>
      </c>
      <c r="D15">
        <v>20.795179999999998</v>
      </c>
      <c r="E15">
        <v>22.995059999999999</v>
      </c>
      <c r="F15">
        <v>5.0540000000000002E-2</v>
      </c>
      <c r="G15">
        <v>0</v>
      </c>
      <c r="H15">
        <v>3.2200000000000002E-3</v>
      </c>
      <c r="I15">
        <v>0.39272000000000001</v>
      </c>
      <c r="J15">
        <v>0.14874000000000001</v>
      </c>
      <c r="K15">
        <v>-1.8839999999999999E-2</v>
      </c>
      <c r="L15">
        <v>2.21801</v>
      </c>
      <c r="M15">
        <v>7.7359999999999998E-2</v>
      </c>
      <c r="N15">
        <v>6.8599999999999994E-2</v>
      </c>
      <c r="O15">
        <v>-115.90741</v>
      </c>
      <c r="P15">
        <v>0.95140999999999998</v>
      </c>
      <c r="Q15">
        <v>962.86883999999998</v>
      </c>
      <c r="R15">
        <v>311.85460999999998</v>
      </c>
      <c r="S15" t="s">
        <v>27</v>
      </c>
      <c r="T15" t="e">
        <f t="shared" si="0"/>
        <v>#NAME?</v>
      </c>
      <c r="U15">
        <v>3.96E-3</v>
      </c>
      <c r="V15">
        <v>9.1599999999999997E-3</v>
      </c>
      <c r="W15">
        <v>2.1800000000000001E-3</v>
      </c>
      <c r="X15">
        <v>4.1999999999999997E-3</v>
      </c>
      <c r="Y15">
        <v>4.0600000000000002E-3</v>
      </c>
      <c r="Z15">
        <v>4.0000000000000001E-3</v>
      </c>
      <c r="AA15">
        <v>0</v>
      </c>
      <c r="AC15">
        <v>-0.39272000000000001</v>
      </c>
      <c r="AD15">
        <f t="shared" si="1"/>
        <v>0.39272000000000001</v>
      </c>
    </row>
    <row r="16" spans="1:30" x14ac:dyDescent="0.25">
      <c r="A16">
        <v>15.8149</v>
      </c>
      <c r="B16">
        <v>22.86975</v>
      </c>
      <c r="C16">
        <v>21.11936</v>
      </c>
      <c r="D16">
        <v>20.795760000000001</v>
      </c>
      <c r="E16">
        <v>22.993020000000001</v>
      </c>
      <c r="F16">
        <v>5.04E-2</v>
      </c>
      <c r="G16">
        <v>0</v>
      </c>
      <c r="H16">
        <v>3.0599999999999998E-3</v>
      </c>
      <c r="I16">
        <v>0.39395000000000002</v>
      </c>
      <c r="J16">
        <v>0.13124</v>
      </c>
      <c r="K16">
        <v>-1.916E-2</v>
      </c>
      <c r="L16">
        <v>2.21902</v>
      </c>
      <c r="M16">
        <v>6.7669999999999994E-2</v>
      </c>
      <c r="N16">
        <v>6.8220000000000003E-2</v>
      </c>
      <c r="O16">
        <v>-116.26851000000001</v>
      </c>
      <c r="P16">
        <v>0.90346000000000004</v>
      </c>
      <c r="Q16">
        <v>849.54047000000003</v>
      </c>
      <c r="R16">
        <v>310.97293999999999</v>
      </c>
      <c r="S16" t="s">
        <v>27</v>
      </c>
      <c r="T16" t="e">
        <f t="shared" si="0"/>
        <v>#NAME?</v>
      </c>
      <c r="U16">
        <v>3.96E-3</v>
      </c>
      <c r="V16">
        <v>9.1599999999999997E-3</v>
      </c>
      <c r="W16">
        <v>2.1700000000000001E-3</v>
      </c>
      <c r="X16">
        <v>4.1700000000000001E-3</v>
      </c>
      <c r="Y16">
        <v>4.0600000000000002E-3</v>
      </c>
      <c r="Z16">
        <v>4.0000000000000001E-3</v>
      </c>
      <c r="AA16">
        <v>0</v>
      </c>
      <c r="AC16">
        <v>-0.39395000000000002</v>
      </c>
      <c r="AD16">
        <f t="shared" si="1"/>
        <v>0.39395000000000002</v>
      </c>
    </row>
    <row r="17" spans="1:30" x14ac:dyDescent="0.25">
      <c r="A17">
        <v>16.815259999999999</v>
      </c>
      <c r="B17">
        <v>22.870080000000002</v>
      </c>
      <c r="C17">
        <v>21.119440000000001</v>
      </c>
      <c r="D17">
        <v>20.79515</v>
      </c>
      <c r="E17">
        <v>22.991150000000001</v>
      </c>
      <c r="F17">
        <v>5.0130000000000001E-2</v>
      </c>
      <c r="G17">
        <v>0</v>
      </c>
      <c r="H17">
        <v>3.2599999999999999E-3</v>
      </c>
      <c r="I17">
        <v>0.39441999999999999</v>
      </c>
      <c r="J17">
        <v>0.12633</v>
      </c>
      <c r="K17">
        <v>-1.8929999999999999E-2</v>
      </c>
      <c r="L17">
        <v>2.2193800000000001</v>
      </c>
      <c r="M17">
        <v>6.3979999999999995E-2</v>
      </c>
      <c r="N17">
        <v>6.8000000000000005E-2</v>
      </c>
      <c r="O17">
        <v>-116.40984</v>
      </c>
      <c r="P17">
        <v>0.96157999999999999</v>
      </c>
      <c r="Q17">
        <v>817.73860000000002</v>
      </c>
      <c r="R17">
        <v>309.30646000000002</v>
      </c>
      <c r="S17" t="s">
        <v>27</v>
      </c>
      <c r="T17" t="e">
        <f t="shared" si="0"/>
        <v>#NAME?</v>
      </c>
      <c r="U17">
        <v>3.96E-3</v>
      </c>
      <c r="V17">
        <v>9.1599999999999997E-3</v>
      </c>
      <c r="W17">
        <v>2.1700000000000001E-3</v>
      </c>
      <c r="X17">
        <v>4.1700000000000001E-3</v>
      </c>
      <c r="Y17">
        <v>4.0600000000000002E-3</v>
      </c>
      <c r="Z17">
        <v>4.0000000000000001E-3</v>
      </c>
      <c r="AA17">
        <v>0</v>
      </c>
      <c r="AC17">
        <v>-0.39441999999999999</v>
      </c>
      <c r="AD17">
        <f t="shared" si="1"/>
        <v>0.39441999999999999</v>
      </c>
    </row>
    <row r="18" spans="1:30" x14ac:dyDescent="0.25">
      <c r="A18">
        <v>17.817399999999999</v>
      </c>
      <c r="B18">
        <v>22.87087</v>
      </c>
      <c r="C18">
        <v>21.1188</v>
      </c>
      <c r="D18">
        <v>20.79429</v>
      </c>
      <c r="E18">
        <v>22.990870000000001</v>
      </c>
      <c r="F18">
        <v>4.9829999999999999E-2</v>
      </c>
      <c r="G18">
        <v>0</v>
      </c>
      <c r="H18">
        <v>3.1900000000000001E-3</v>
      </c>
      <c r="I18">
        <v>0.39393</v>
      </c>
      <c r="J18">
        <v>0.14144999999999999</v>
      </c>
      <c r="K18">
        <v>-1.9970000000000002E-2</v>
      </c>
      <c r="L18">
        <v>2.2177099999999998</v>
      </c>
      <c r="M18">
        <v>7.0999999999999994E-2</v>
      </c>
      <c r="N18">
        <v>6.7650000000000002E-2</v>
      </c>
      <c r="O18">
        <v>-116.26324</v>
      </c>
      <c r="P18">
        <v>0.94255</v>
      </c>
      <c r="Q18">
        <v>915.63567999999998</v>
      </c>
      <c r="R18">
        <v>307.48935</v>
      </c>
      <c r="S18" t="s">
        <v>27</v>
      </c>
      <c r="T18" t="e">
        <f t="shared" si="0"/>
        <v>#NAME?</v>
      </c>
      <c r="U18">
        <v>3.96E-3</v>
      </c>
      <c r="V18">
        <v>9.1599999999999997E-3</v>
      </c>
      <c r="W18">
        <v>2.1700000000000001E-3</v>
      </c>
      <c r="X18">
        <v>4.1900000000000001E-3</v>
      </c>
      <c r="Y18">
        <v>4.0600000000000002E-3</v>
      </c>
      <c r="Z18">
        <v>4.0000000000000001E-3</v>
      </c>
      <c r="AA18">
        <v>0</v>
      </c>
      <c r="AC18">
        <v>-0.39393</v>
      </c>
      <c r="AD18">
        <f t="shared" si="1"/>
        <v>0.39393</v>
      </c>
    </row>
    <row r="19" spans="1:30" x14ac:dyDescent="0.25">
      <c r="A19">
        <v>18.817170000000001</v>
      </c>
      <c r="B19">
        <v>22.87135</v>
      </c>
      <c r="C19">
        <v>21.119299999999999</v>
      </c>
      <c r="D19">
        <v>20.794730000000001</v>
      </c>
      <c r="E19">
        <v>22.9894</v>
      </c>
      <c r="F19">
        <v>5.0430000000000003E-2</v>
      </c>
      <c r="G19">
        <v>0</v>
      </c>
      <c r="H19">
        <v>3.16E-3</v>
      </c>
      <c r="I19">
        <v>0.39350000000000002</v>
      </c>
      <c r="J19">
        <v>0.13075999999999999</v>
      </c>
      <c r="K19">
        <v>-2.0410000000000001E-2</v>
      </c>
      <c r="L19">
        <v>2.2238500000000001</v>
      </c>
      <c r="M19">
        <v>6.4570000000000002E-2</v>
      </c>
      <c r="N19">
        <v>6.8459999999999993E-2</v>
      </c>
      <c r="O19">
        <v>-116.13835</v>
      </c>
      <c r="P19">
        <v>0.93167</v>
      </c>
      <c r="Q19">
        <v>846.43349999999998</v>
      </c>
      <c r="R19">
        <v>311.14427999999998</v>
      </c>
      <c r="S19" t="s">
        <v>27</v>
      </c>
      <c r="T19" t="e">
        <f t="shared" si="0"/>
        <v>#NAME?</v>
      </c>
      <c r="U19">
        <v>3.9500000000000004E-3</v>
      </c>
      <c r="V19">
        <v>9.1699999999999993E-3</v>
      </c>
      <c r="W19">
        <v>2.1700000000000001E-3</v>
      </c>
      <c r="X19">
        <v>4.1700000000000001E-3</v>
      </c>
      <c r="Y19">
        <v>4.0600000000000002E-3</v>
      </c>
      <c r="Z19">
        <v>4.0000000000000001E-3</v>
      </c>
      <c r="AA19">
        <v>0</v>
      </c>
      <c r="AC19">
        <v>-0.39350000000000002</v>
      </c>
      <c r="AD19">
        <f t="shared" si="1"/>
        <v>0.39350000000000002</v>
      </c>
    </row>
    <row r="20" spans="1:30" x14ac:dyDescent="0.25">
      <c r="A20">
        <v>19.81739</v>
      </c>
      <c r="B20">
        <v>22.871420000000001</v>
      </c>
      <c r="C20">
        <v>21.11891</v>
      </c>
      <c r="D20">
        <v>20.796209999999999</v>
      </c>
      <c r="E20">
        <v>22.98912</v>
      </c>
      <c r="F20">
        <v>5.0450000000000002E-2</v>
      </c>
      <c r="G20">
        <v>0</v>
      </c>
      <c r="H20">
        <v>3.29E-3</v>
      </c>
      <c r="I20">
        <v>0.39291999999999999</v>
      </c>
      <c r="J20">
        <v>0.14884</v>
      </c>
      <c r="K20">
        <v>-1.7170000000000001E-2</v>
      </c>
      <c r="L20">
        <v>2.2161599999999999</v>
      </c>
      <c r="M20">
        <v>7.3279999999999998E-2</v>
      </c>
      <c r="N20">
        <v>6.8089999999999998E-2</v>
      </c>
      <c r="O20">
        <v>-115.96469999999999</v>
      </c>
      <c r="P20">
        <v>0.96994999999999998</v>
      </c>
      <c r="Q20">
        <v>963.43948999999998</v>
      </c>
      <c r="R20">
        <v>311.26571000000001</v>
      </c>
      <c r="S20" t="s">
        <v>27</v>
      </c>
      <c r="T20" t="e">
        <f t="shared" si="0"/>
        <v>#NAME?</v>
      </c>
      <c r="U20">
        <v>3.96E-3</v>
      </c>
      <c r="V20">
        <v>9.1599999999999997E-3</v>
      </c>
      <c r="W20">
        <v>2.1800000000000001E-3</v>
      </c>
      <c r="X20">
        <v>4.1999999999999997E-3</v>
      </c>
      <c r="Y20">
        <v>4.0600000000000002E-3</v>
      </c>
      <c r="Z20">
        <v>4.0000000000000001E-3</v>
      </c>
      <c r="AA20">
        <v>0</v>
      </c>
      <c r="AC20">
        <v>-0.39291999999999999</v>
      </c>
      <c r="AD20">
        <f t="shared" si="1"/>
        <v>0.39291999999999999</v>
      </c>
    </row>
    <row r="21" spans="1:30" x14ac:dyDescent="0.25">
      <c r="A21">
        <v>20.81728</v>
      </c>
      <c r="B21">
        <v>22.871639999999999</v>
      </c>
      <c r="C21">
        <v>21.119530000000001</v>
      </c>
      <c r="D21">
        <v>20.794779999999999</v>
      </c>
      <c r="E21">
        <v>22.988060000000001</v>
      </c>
      <c r="F21">
        <v>5.0349999999999999E-2</v>
      </c>
      <c r="G21">
        <v>0</v>
      </c>
      <c r="H21">
        <v>3.3999999999999998E-3</v>
      </c>
      <c r="I21">
        <v>0.39338000000000001</v>
      </c>
      <c r="J21">
        <v>0.15207000000000001</v>
      </c>
      <c r="K21">
        <v>-1.702E-2</v>
      </c>
      <c r="L21">
        <v>2.2180200000000001</v>
      </c>
      <c r="M21">
        <v>7.4060000000000001E-2</v>
      </c>
      <c r="N21">
        <v>6.8400000000000002E-2</v>
      </c>
      <c r="O21">
        <v>-116.10214999999999</v>
      </c>
      <c r="P21">
        <v>1.0041800000000001</v>
      </c>
      <c r="Q21">
        <v>984.32668999999999</v>
      </c>
      <c r="R21">
        <v>310.70173</v>
      </c>
      <c r="S21" t="s">
        <v>27</v>
      </c>
      <c r="T21" t="e">
        <f t="shared" si="0"/>
        <v>#NAME?</v>
      </c>
      <c r="U21">
        <v>3.96E-3</v>
      </c>
      <c r="V21">
        <v>9.1599999999999997E-3</v>
      </c>
      <c r="W21">
        <v>2.1700000000000001E-3</v>
      </c>
      <c r="X21">
        <v>4.1999999999999997E-3</v>
      </c>
      <c r="Y21">
        <v>4.0600000000000002E-3</v>
      </c>
      <c r="Z21">
        <v>4.0000000000000001E-3</v>
      </c>
      <c r="AA21">
        <v>0</v>
      </c>
      <c r="AC21">
        <v>-0.39338000000000001</v>
      </c>
      <c r="AD21">
        <f t="shared" si="1"/>
        <v>0.39338000000000001</v>
      </c>
    </row>
    <row r="22" spans="1:30" x14ac:dyDescent="0.25">
      <c r="A22">
        <v>21.817329999999998</v>
      </c>
      <c r="B22">
        <v>22.87135</v>
      </c>
      <c r="C22">
        <v>21.11918</v>
      </c>
      <c r="D22">
        <v>20.795159999999999</v>
      </c>
      <c r="E22">
        <v>22.989599999999999</v>
      </c>
      <c r="F22">
        <v>5.0459999999999998E-2</v>
      </c>
      <c r="G22">
        <v>0</v>
      </c>
      <c r="H22">
        <v>2.8300000000000001E-3</v>
      </c>
      <c r="I22">
        <v>0.39395000000000002</v>
      </c>
      <c r="J22">
        <v>0.13833999999999999</v>
      </c>
      <c r="K22">
        <v>-1.916E-2</v>
      </c>
      <c r="L22">
        <v>2.2185199999999998</v>
      </c>
      <c r="M22">
        <v>6.8440000000000001E-2</v>
      </c>
      <c r="N22">
        <v>6.8400000000000002E-2</v>
      </c>
      <c r="O22">
        <v>-116.27056</v>
      </c>
      <c r="P22">
        <v>0.83409999999999995</v>
      </c>
      <c r="Q22">
        <v>895.48585000000003</v>
      </c>
      <c r="R22">
        <v>311.38103000000001</v>
      </c>
      <c r="S22" t="s">
        <v>27</v>
      </c>
      <c r="T22" t="e">
        <f t="shared" si="0"/>
        <v>#NAME?</v>
      </c>
      <c r="U22">
        <v>3.96E-3</v>
      </c>
      <c r="V22">
        <v>9.1599999999999997E-3</v>
      </c>
      <c r="W22">
        <v>2.1700000000000001E-3</v>
      </c>
      <c r="X22">
        <v>4.1799999999999997E-3</v>
      </c>
      <c r="Y22">
        <v>4.0600000000000002E-3</v>
      </c>
      <c r="Z22">
        <v>4.0000000000000001E-3</v>
      </c>
      <c r="AA22">
        <v>0</v>
      </c>
      <c r="AC22">
        <v>-0.39395000000000002</v>
      </c>
      <c r="AD22">
        <f t="shared" si="1"/>
        <v>0.39395000000000002</v>
      </c>
    </row>
    <row r="23" spans="1:30" x14ac:dyDescent="0.25">
      <c r="A23">
        <v>22.816770000000002</v>
      </c>
      <c r="B23">
        <v>22.871230000000001</v>
      </c>
      <c r="C23">
        <v>21.11927</v>
      </c>
      <c r="D23">
        <v>20.79569</v>
      </c>
      <c r="E23">
        <v>22.991869999999999</v>
      </c>
      <c r="F23">
        <v>5.0540000000000002E-2</v>
      </c>
      <c r="G23">
        <v>0</v>
      </c>
      <c r="H23">
        <v>3.5500000000000002E-3</v>
      </c>
      <c r="I23">
        <v>0.39584000000000003</v>
      </c>
      <c r="J23">
        <v>0.13111</v>
      </c>
      <c r="K23">
        <v>-1.806E-2</v>
      </c>
      <c r="L23">
        <v>2.21515</v>
      </c>
      <c r="M23">
        <v>6.6159999999999997E-2</v>
      </c>
      <c r="N23">
        <v>6.8409999999999999E-2</v>
      </c>
      <c r="O23">
        <v>-116.82849</v>
      </c>
      <c r="P23">
        <v>1.0482800000000001</v>
      </c>
      <c r="Q23">
        <v>848.71168999999998</v>
      </c>
      <c r="R23">
        <v>311.83762999999999</v>
      </c>
      <c r="S23" t="s">
        <v>27</v>
      </c>
      <c r="T23" t="e">
        <f t="shared" si="0"/>
        <v>#NAME?</v>
      </c>
      <c r="U23">
        <v>3.96E-3</v>
      </c>
      <c r="V23">
        <v>9.1500000000000001E-3</v>
      </c>
      <c r="W23">
        <v>2.16E-3</v>
      </c>
      <c r="X23">
        <v>4.1700000000000001E-3</v>
      </c>
      <c r="Y23">
        <v>4.0699999999999998E-3</v>
      </c>
      <c r="Z23">
        <v>4.0000000000000001E-3</v>
      </c>
      <c r="AA23">
        <v>0</v>
      </c>
      <c r="AC23">
        <v>-0.39584000000000003</v>
      </c>
      <c r="AD23">
        <f t="shared" si="1"/>
        <v>0.39584000000000003</v>
      </c>
    </row>
    <row r="24" spans="1:30" x14ac:dyDescent="0.25">
      <c r="A24">
        <v>23.816960000000002</v>
      </c>
      <c r="B24">
        <v>22.871320000000001</v>
      </c>
      <c r="C24">
        <v>21.11938</v>
      </c>
      <c r="D24">
        <v>20.794589999999999</v>
      </c>
      <c r="E24">
        <v>22.990400000000001</v>
      </c>
      <c r="F24">
        <v>5.0700000000000002E-2</v>
      </c>
      <c r="G24">
        <v>0</v>
      </c>
      <c r="H24">
        <v>2.96E-3</v>
      </c>
      <c r="I24">
        <v>0.39509</v>
      </c>
      <c r="J24">
        <v>0.13639999999999999</v>
      </c>
      <c r="K24">
        <v>-1.719E-2</v>
      </c>
      <c r="L24">
        <v>2.21618</v>
      </c>
      <c r="M24">
        <v>6.7949999999999997E-2</v>
      </c>
      <c r="N24">
        <v>6.8890000000000007E-2</v>
      </c>
      <c r="O24">
        <v>-116.60553</v>
      </c>
      <c r="P24">
        <v>0.87314999999999998</v>
      </c>
      <c r="Q24">
        <v>882.94695000000002</v>
      </c>
      <c r="R24">
        <v>312.86000999999999</v>
      </c>
      <c r="S24" t="s">
        <v>27</v>
      </c>
      <c r="T24" t="e">
        <f t="shared" si="0"/>
        <v>#NAME?</v>
      </c>
      <c r="U24">
        <v>3.96E-3</v>
      </c>
      <c r="V24">
        <v>9.1599999999999997E-3</v>
      </c>
      <c r="W24">
        <v>2.1700000000000001E-3</v>
      </c>
      <c r="X24">
        <v>4.1799999999999997E-3</v>
      </c>
      <c r="Y24">
        <v>4.0600000000000002E-3</v>
      </c>
      <c r="Z24">
        <v>4.0000000000000001E-3</v>
      </c>
      <c r="AA24">
        <v>0</v>
      </c>
      <c r="AC24">
        <v>-0.39509</v>
      </c>
      <c r="AD24">
        <f t="shared" si="1"/>
        <v>0.39509</v>
      </c>
    </row>
    <row r="25" spans="1:30" x14ac:dyDescent="0.25">
      <c r="A25">
        <v>24.817979999999999</v>
      </c>
      <c r="B25">
        <v>22.87125</v>
      </c>
      <c r="C25">
        <v>21.119800000000001</v>
      </c>
      <c r="D25">
        <v>20.7956</v>
      </c>
      <c r="E25">
        <v>22.990220000000001</v>
      </c>
      <c r="F25">
        <v>5.0380000000000001E-2</v>
      </c>
      <c r="G25">
        <v>0</v>
      </c>
      <c r="H25">
        <v>2.9499999999999999E-3</v>
      </c>
      <c r="I25">
        <v>0.39445999999999998</v>
      </c>
      <c r="J25">
        <v>0.15493000000000001</v>
      </c>
      <c r="K25">
        <v>-1.7639999999999999E-2</v>
      </c>
      <c r="L25">
        <v>2.2143299999999999</v>
      </c>
      <c r="M25">
        <v>7.7109999999999998E-2</v>
      </c>
      <c r="N25">
        <v>6.8320000000000006E-2</v>
      </c>
      <c r="O25">
        <v>-116.41969</v>
      </c>
      <c r="P25">
        <v>0.87212999999999996</v>
      </c>
      <c r="Q25">
        <v>1002.89382</v>
      </c>
      <c r="R25">
        <v>310.83604000000003</v>
      </c>
      <c r="S25" t="s">
        <v>27</v>
      </c>
      <c r="T25" t="e">
        <f t="shared" si="0"/>
        <v>#NAME?</v>
      </c>
      <c r="U25">
        <v>3.96E-3</v>
      </c>
      <c r="V25">
        <v>9.1500000000000001E-3</v>
      </c>
      <c r="W25">
        <v>2.1700000000000001E-3</v>
      </c>
      <c r="X25">
        <v>4.1999999999999997E-3</v>
      </c>
      <c r="Y25">
        <v>4.0600000000000002E-3</v>
      </c>
      <c r="Z25">
        <v>4.0000000000000001E-3</v>
      </c>
      <c r="AA25">
        <v>0</v>
      </c>
      <c r="AC25">
        <v>-0.39445999999999998</v>
      </c>
      <c r="AD25">
        <f t="shared" si="1"/>
        <v>0.39445999999999998</v>
      </c>
    </row>
    <row r="26" spans="1:30" x14ac:dyDescent="0.25">
      <c r="A26">
        <v>25.820460000000001</v>
      </c>
      <c r="B26">
        <v>22.87161</v>
      </c>
      <c r="C26">
        <v>21.119399999999999</v>
      </c>
      <c r="D26">
        <v>20.794589999999999</v>
      </c>
      <c r="E26">
        <v>22.989509999999999</v>
      </c>
      <c r="F26">
        <v>5.0700000000000002E-2</v>
      </c>
      <c r="G26">
        <v>0</v>
      </c>
      <c r="H26">
        <v>3.16E-3</v>
      </c>
      <c r="I26">
        <v>0.39435999999999999</v>
      </c>
      <c r="J26">
        <v>0.13914000000000001</v>
      </c>
      <c r="K26">
        <v>-2.06E-2</v>
      </c>
      <c r="L26">
        <v>2.2181099999999998</v>
      </c>
      <c r="M26">
        <v>6.862E-2</v>
      </c>
      <c r="N26">
        <v>6.8890000000000007E-2</v>
      </c>
      <c r="O26">
        <v>-116.38965</v>
      </c>
      <c r="P26">
        <v>0.93169999999999997</v>
      </c>
      <c r="Q26">
        <v>900.64314999999999</v>
      </c>
      <c r="R26">
        <v>312.86264</v>
      </c>
      <c r="S26" t="s">
        <v>27</v>
      </c>
      <c r="T26" t="e">
        <f t="shared" si="0"/>
        <v>#NAME?</v>
      </c>
      <c r="U26">
        <v>3.9500000000000004E-3</v>
      </c>
      <c r="V26">
        <v>9.1599999999999997E-3</v>
      </c>
      <c r="W26">
        <v>2.1700000000000001E-3</v>
      </c>
      <c r="X26">
        <v>4.1799999999999997E-3</v>
      </c>
      <c r="Y26">
        <v>4.0600000000000002E-3</v>
      </c>
      <c r="Z26">
        <v>4.0000000000000001E-3</v>
      </c>
      <c r="AA26">
        <v>0</v>
      </c>
      <c r="AC26">
        <v>-0.39435999999999999</v>
      </c>
      <c r="AD26">
        <f t="shared" si="1"/>
        <v>0.39435999999999999</v>
      </c>
    </row>
    <row r="27" spans="1:30" x14ac:dyDescent="0.25">
      <c r="A27">
        <v>26.820910000000001</v>
      </c>
      <c r="B27">
        <v>22.872039999999998</v>
      </c>
      <c r="C27">
        <v>21.119530000000001</v>
      </c>
      <c r="D27">
        <v>20.794799999999999</v>
      </c>
      <c r="E27">
        <v>22.988399999999999</v>
      </c>
      <c r="F27">
        <v>5.0410000000000003E-2</v>
      </c>
      <c r="G27">
        <v>0</v>
      </c>
      <c r="H27">
        <v>3.3700000000000002E-3</v>
      </c>
      <c r="I27">
        <v>0.39362999999999998</v>
      </c>
      <c r="J27">
        <v>0.13195999999999999</v>
      </c>
      <c r="K27">
        <v>-1.8769999999999998E-2</v>
      </c>
      <c r="L27">
        <v>2.21889</v>
      </c>
      <c r="M27">
        <v>6.4229999999999995E-2</v>
      </c>
      <c r="N27">
        <v>6.8479999999999999E-2</v>
      </c>
      <c r="O27">
        <v>-116.17608</v>
      </c>
      <c r="P27">
        <v>0.99575000000000002</v>
      </c>
      <c r="Q27">
        <v>854.17390999999998</v>
      </c>
      <c r="R27">
        <v>311.06369000000001</v>
      </c>
      <c r="S27" t="s">
        <v>27</v>
      </c>
      <c r="T27" t="e">
        <f t="shared" si="0"/>
        <v>#NAME?</v>
      </c>
      <c r="U27">
        <v>3.96E-3</v>
      </c>
      <c r="V27">
        <v>9.1599999999999997E-3</v>
      </c>
      <c r="W27">
        <v>2.1700000000000001E-3</v>
      </c>
      <c r="X27">
        <v>4.1700000000000001E-3</v>
      </c>
      <c r="Y27">
        <v>4.0600000000000002E-3</v>
      </c>
      <c r="Z27">
        <v>4.0000000000000001E-3</v>
      </c>
      <c r="AA27">
        <v>0</v>
      </c>
      <c r="AC27">
        <v>-0.39362999999999998</v>
      </c>
      <c r="AD27">
        <f t="shared" si="1"/>
        <v>0.39362999999999998</v>
      </c>
    </row>
    <row r="28" spans="1:30" x14ac:dyDescent="0.25">
      <c r="A28">
        <v>27.820869999999999</v>
      </c>
      <c r="B28">
        <v>22.872</v>
      </c>
      <c r="C28">
        <v>21.11928</v>
      </c>
      <c r="D28">
        <v>20.794820000000001</v>
      </c>
      <c r="E28">
        <v>22.988630000000001</v>
      </c>
      <c r="F28">
        <v>5.0799999999999998E-2</v>
      </c>
      <c r="G28">
        <v>0</v>
      </c>
      <c r="H28">
        <v>3.29E-3</v>
      </c>
      <c r="I28">
        <v>0.39382</v>
      </c>
      <c r="J28">
        <v>0.13694000000000001</v>
      </c>
      <c r="K28">
        <v>-1.5699999999999999E-2</v>
      </c>
      <c r="L28">
        <v>2.2149899999999998</v>
      </c>
      <c r="M28">
        <v>6.6809999999999994E-2</v>
      </c>
      <c r="N28">
        <v>6.8949999999999997E-2</v>
      </c>
      <c r="O28">
        <v>-116.23251</v>
      </c>
      <c r="P28">
        <v>0.97082999999999997</v>
      </c>
      <c r="Q28">
        <v>886.44280000000003</v>
      </c>
      <c r="R28">
        <v>313.46107999999998</v>
      </c>
      <c r="S28" t="s">
        <v>27</v>
      </c>
      <c r="T28" t="e">
        <f t="shared" si="0"/>
        <v>#NAME?</v>
      </c>
      <c r="U28">
        <v>3.9699999999999996E-3</v>
      </c>
      <c r="V28">
        <v>9.1500000000000001E-3</v>
      </c>
      <c r="W28">
        <v>2.1700000000000001E-3</v>
      </c>
      <c r="X28">
        <v>4.1799999999999997E-3</v>
      </c>
      <c r="Y28">
        <v>4.0600000000000002E-3</v>
      </c>
      <c r="Z28">
        <v>4.0000000000000001E-3</v>
      </c>
      <c r="AA28">
        <v>0</v>
      </c>
      <c r="AC28">
        <v>-0.39382</v>
      </c>
      <c r="AD28">
        <f t="shared" si="1"/>
        <v>0.39382</v>
      </c>
    </row>
    <row r="29" spans="1:30" x14ac:dyDescent="0.25">
      <c r="A29">
        <v>28.82274</v>
      </c>
      <c r="B29">
        <v>22.872589999999999</v>
      </c>
      <c r="C29">
        <v>21.119589999999999</v>
      </c>
      <c r="D29">
        <v>20.795649999999998</v>
      </c>
      <c r="E29">
        <v>22.9894</v>
      </c>
      <c r="F29">
        <v>5.0750000000000003E-2</v>
      </c>
      <c r="G29">
        <v>0</v>
      </c>
      <c r="H29">
        <v>3.9199999999999999E-3</v>
      </c>
      <c r="I29">
        <v>0.39467999999999998</v>
      </c>
      <c r="J29">
        <v>0.14921999999999999</v>
      </c>
      <c r="K29">
        <v>-1.5789999999999998E-2</v>
      </c>
      <c r="L29">
        <v>2.2174999999999998</v>
      </c>
      <c r="M29">
        <v>7.2910000000000003E-2</v>
      </c>
      <c r="N29">
        <v>6.8769999999999998E-2</v>
      </c>
      <c r="O29">
        <v>-116.48609999999999</v>
      </c>
      <c r="P29">
        <v>1.1575500000000001</v>
      </c>
      <c r="Q29">
        <v>965.91130999999996</v>
      </c>
      <c r="R29">
        <v>313.15634999999997</v>
      </c>
      <c r="S29" t="s">
        <v>27</v>
      </c>
      <c r="T29" t="e">
        <f t="shared" si="0"/>
        <v>#NAME?</v>
      </c>
      <c r="U29">
        <v>3.9699999999999996E-3</v>
      </c>
      <c r="V29">
        <v>9.1599999999999997E-3</v>
      </c>
      <c r="W29">
        <v>2.1700000000000001E-3</v>
      </c>
      <c r="X29">
        <v>4.1999999999999997E-3</v>
      </c>
      <c r="Y29">
        <v>4.0699999999999998E-3</v>
      </c>
      <c r="Z29">
        <v>4.0000000000000001E-3</v>
      </c>
      <c r="AA29">
        <v>0</v>
      </c>
      <c r="AC29">
        <v>-0.39467999999999998</v>
      </c>
      <c r="AD29">
        <f t="shared" si="1"/>
        <v>0.39467999999999998</v>
      </c>
    </row>
    <row r="30" spans="1:30" x14ac:dyDescent="0.25">
      <c r="A30">
        <v>29.823509999999999</v>
      </c>
      <c r="B30">
        <v>22.87247</v>
      </c>
      <c r="C30">
        <v>21.119240000000001</v>
      </c>
      <c r="D30">
        <v>20.795449999999999</v>
      </c>
      <c r="E30">
        <v>22.98799</v>
      </c>
      <c r="F30">
        <v>5.0189999999999999E-2</v>
      </c>
      <c r="G30">
        <v>0</v>
      </c>
      <c r="H30">
        <v>3.0799999999999998E-3</v>
      </c>
      <c r="I30">
        <v>0.39340000000000003</v>
      </c>
      <c r="J30">
        <v>0.13621</v>
      </c>
      <c r="K30">
        <v>-1.6750000000000001E-2</v>
      </c>
      <c r="L30">
        <v>2.2190099999999999</v>
      </c>
      <c r="M30">
        <v>6.5820000000000004E-2</v>
      </c>
      <c r="N30">
        <v>6.7979999999999999E-2</v>
      </c>
      <c r="O30">
        <v>-116.10772</v>
      </c>
      <c r="P30">
        <v>0.90956999999999999</v>
      </c>
      <c r="Q30">
        <v>881.72562000000005</v>
      </c>
      <c r="R30">
        <v>309.68011999999999</v>
      </c>
      <c r="S30" t="s">
        <v>27</v>
      </c>
      <c r="T30" t="e">
        <f t="shared" si="0"/>
        <v>#NAME?</v>
      </c>
      <c r="U30">
        <v>3.96E-3</v>
      </c>
      <c r="V30">
        <v>9.1599999999999997E-3</v>
      </c>
      <c r="W30">
        <v>2.1700000000000001E-3</v>
      </c>
      <c r="X30">
        <v>4.1799999999999997E-3</v>
      </c>
      <c r="Y30">
        <v>4.0600000000000002E-3</v>
      </c>
      <c r="Z30">
        <v>4.0000000000000001E-3</v>
      </c>
      <c r="AA30">
        <v>0</v>
      </c>
      <c r="AC30">
        <v>-0.39340000000000003</v>
      </c>
      <c r="AD30">
        <f t="shared" si="1"/>
        <v>0.39340000000000003</v>
      </c>
    </row>
    <row r="31" spans="1:30" x14ac:dyDescent="0.25">
      <c r="A31">
        <v>30.82544</v>
      </c>
      <c r="B31">
        <v>22.87285</v>
      </c>
      <c r="C31">
        <v>21.118790000000001</v>
      </c>
      <c r="D31">
        <v>20.795089999999998</v>
      </c>
      <c r="E31">
        <v>22.988209999999999</v>
      </c>
      <c r="F31">
        <v>5.0450000000000002E-2</v>
      </c>
      <c r="G31">
        <v>0</v>
      </c>
      <c r="H31">
        <v>2.7200000000000002E-3</v>
      </c>
      <c r="I31">
        <v>0.39573999999999998</v>
      </c>
      <c r="J31">
        <v>0.14679</v>
      </c>
      <c r="K31">
        <v>-1.823E-2</v>
      </c>
      <c r="L31">
        <v>2.2168100000000002</v>
      </c>
      <c r="M31">
        <v>7.084E-2</v>
      </c>
      <c r="N31">
        <v>6.8309999999999996E-2</v>
      </c>
      <c r="O31">
        <v>-116.79682</v>
      </c>
      <c r="P31">
        <v>0.80157</v>
      </c>
      <c r="Q31">
        <v>950.17249000000004</v>
      </c>
      <c r="R31">
        <v>311.28314</v>
      </c>
      <c r="S31" t="s">
        <v>27</v>
      </c>
      <c r="T31" t="e">
        <f t="shared" si="0"/>
        <v>#NAME?</v>
      </c>
      <c r="U31">
        <v>3.96E-3</v>
      </c>
      <c r="V31">
        <v>9.1599999999999997E-3</v>
      </c>
      <c r="W31">
        <v>2.16E-3</v>
      </c>
      <c r="X31">
        <v>4.1900000000000001E-3</v>
      </c>
      <c r="Y31">
        <v>4.0499999999999998E-3</v>
      </c>
      <c r="Z31">
        <v>4.0000000000000001E-3</v>
      </c>
      <c r="AA31">
        <v>0</v>
      </c>
      <c r="AC31">
        <v>-0.39573999999999998</v>
      </c>
      <c r="AD31">
        <f t="shared" si="1"/>
        <v>0.39573999999999998</v>
      </c>
    </row>
    <row r="32" spans="1:30" x14ac:dyDescent="0.25">
      <c r="A32">
        <v>31.82471</v>
      </c>
      <c r="B32">
        <v>22.874099999999999</v>
      </c>
      <c r="C32">
        <v>21.11957</v>
      </c>
      <c r="D32">
        <v>20.795359999999999</v>
      </c>
      <c r="E32">
        <v>22.987369999999999</v>
      </c>
      <c r="F32">
        <v>5.0849999999999999E-2</v>
      </c>
      <c r="G32">
        <v>0</v>
      </c>
      <c r="H32">
        <v>2.7299999999999998E-3</v>
      </c>
      <c r="I32">
        <v>0.39417999999999997</v>
      </c>
      <c r="J32">
        <v>0.14279</v>
      </c>
      <c r="K32">
        <v>-1.8249999999999999E-2</v>
      </c>
      <c r="L32">
        <v>2.2181899999999999</v>
      </c>
      <c r="M32">
        <v>6.7650000000000002E-2</v>
      </c>
      <c r="N32">
        <v>6.8959999999999994E-2</v>
      </c>
      <c r="O32">
        <v>-116.33839</v>
      </c>
      <c r="P32">
        <v>0.80647000000000002</v>
      </c>
      <c r="Q32">
        <v>924.27017999999998</v>
      </c>
      <c r="R32">
        <v>313.77030000000002</v>
      </c>
      <c r="S32" t="s">
        <v>27</v>
      </c>
      <c r="T32" t="e">
        <f t="shared" si="0"/>
        <v>#NAME?</v>
      </c>
      <c r="U32">
        <v>3.96E-3</v>
      </c>
      <c r="V32">
        <v>9.1599999999999997E-3</v>
      </c>
      <c r="W32">
        <v>2.1700000000000001E-3</v>
      </c>
      <c r="X32">
        <v>4.1900000000000001E-3</v>
      </c>
      <c r="Y32">
        <v>4.0499999999999998E-3</v>
      </c>
      <c r="Z32">
        <v>4.0000000000000001E-3</v>
      </c>
      <c r="AA32">
        <v>0</v>
      </c>
      <c r="AC32">
        <v>-0.39417999999999997</v>
      </c>
      <c r="AD32">
        <f t="shared" si="1"/>
        <v>0.39417999999999997</v>
      </c>
    </row>
    <row r="33" spans="1:30" x14ac:dyDescent="0.25">
      <c r="A33">
        <v>32.826129999999999</v>
      </c>
      <c r="B33">
        <v>22.873609999999999</v>
      </c>
      <c r="C33">
        <v>21.119479999999999</v>
      </c>
      <c r="D33">
        <v>20.7957</v>
      </c>
      <c r="E33">
        <v>22.986940000000001</v>
      </c>
      <c r="F33">
        <v>5.0540000000000002E-2</v>
      </c>
      <c r="G33">
        <v>0</v>
      </c>
      <c r="H33">
        <v>2.8800000000000002E-3</v>
      </c>
      <c r="I33">
        <v>0.39366000000000001</v>
      </c>
      <c r="J33">
        <v>0.12781999999999999</v>
      </c>
      <c r="K33">
        <v>-2.41E-2</v>
      </c>
      <c r="L33">
        <v>2.2170700000000001</v>
      </c>
      <c r="M33">
        <v>6.0600000000000001E-2</v>
      </c>
      <c r="N33">
        <v>6.8459999999999993E-2</v>
      </c>
      <c r="O33">
        <v>-116.18302</v>
      </c>
      <c r="P33">
        <v>0.84919999999999995</v>
      </c>
      <c r="Q33">
        <v>827.41965000000005</v>
      </c>
      <c r="R33">
        <v>311.87333999999998</v>
      </c>
      <c r="S33" t="s">
        <v>27</v>
      </c>
      <c r="T33" t="e">
        <f t="shared" si="0"/>
        <v>#NAME?</v>
      </c>
      <c r="U33">
        <v>3.9500000000000004E-3</v>
      </c>
      <c r="V33">
        <v>9.1599999999999997E-3</v>
      </c>
      <c r="W33">
        <v>2.1700000000000001E-3</v>
      </c>
      <c r="X33">
        <v>4.1700000000000001E-3</v>
      </c>
      <c r="Y33">
        <v>4.0600000000000002E-3</v>
      </c>
      <c r="Z33">
        <v>4.0000000000000001E-3</v>
      </c>
      <c r="AA33">
        <v>0</v>
      </c>
      <c r="AC33">
        <v>-0.39366000000000001</v>
      </c>
      <c r="AD33">
        <f t="shared" si="1"/>
        <v>0.39366000000000001</v>
      </c>
    </row>
    <row r="34" spans="1:30" x14ac:dyDescent="0.25">
      <c r="A34">
        <v>33.826340000000002</v>
      </c>
      <c r="B34">
        <v>22.873889999999999</v>
      </c>
      <c r="C34">
        <v>21.11918</v>
      </c>
      <c r="D34">
        <v>20.79522</v>
      </c>
      <c r="E34">
        <v>22.98725</v>
      </c>
      <c r="F34">
        <v>5.049E-2</v>
      </c>
      <c r="G34">
        <v>0</v>
      </c>
      <c r="H34">
        <v>3.5699999999999998E-3</v>
      </c>
      <c r="I34">
        <v>0.39401999999999998</v>
      </c>
      <c r="J34">
        <v>0.13672000000000001</v>
      </c>
      <c r="K34">
        <v>-1.746E-2</v>
      </c>
      <c r="L34">
        <v>2.2172900000000002</v>
      </c>
      <c r="M34">
        <v>6.4829999999999999E-2</v>
      </c>
      <c r="N34">
        <v>6.8419999999999995E-2</v>
      </c>
      <c r="O34">
        <v>-116.29082</v>
      </c>
      <c r="P34">
        <v>1.0532600000000001</v>
      </c>
      <c r="Q34">
        <v>885.00851</v>
      </c>
      <c r="R34">
        <v>311.53733999999997</v>
      </c>
      <c r="S34" t="s">
        <v>27</v>
      </c>
      <c r="T34" t="e">
        <f t="shared" si="0"/>
        <v>#NAME?</v>
      </c>
      <c r="U34">
        <v>3.96E-3</v>
      </c>
      <c r="V34">
        <v>9.1599999999999997E-3</v>
      </c>
      <c r="W34">
        <v>2.1700000000000001E-3</v>
      </c>
      <c r="X34">
        <v>4.1799999999999997E-3</v>
      </c>
      <c r="Y34">
        <v>4.0699999999999998E-3</v>
      </c>
      <c r="Z34">
        <v>4.0000000000000001E-3</v>
      </c>
      <c r="AA34">
        <v>0</v>
      </c>
      <c r="AC34">
        <v>-0.39401999999999998</v>
      </c>
      <c r="AD34">
        <f t="shared" si="1"/>
        <v>0.39401999999999998</v>
      </c>
    </row>
    <row r="35" spans="1:30" x14ac:dyDescent="0.25">
      <c r="A35">
        <v>34.827159999999999</v>
      </c>
      <c r="B35">
        <v>22.87396</v>
      </c>
      <c r="C35">
        <v>21.120460000000001</v>
      </c>
      <c r="D35">
        <v>20.795950000000001</v>
      </c>
      <c r="E35">
        <v>22.988980000000002</v>
      </c>
      <c r="F35">
        <v>5.0279999999999998E-2</v>
      </c>
      <c r="G35">
        <v>0</v>
      </c>
      <c r="H35">
        <v>3.47E-3</v>
      </c>
      <c r="I35">
        <v>0.39423999999999998</v>
      </c>
      <c r="J35">
        <v>0.13161999999999999</v>
      </c>
      <c r="K35">
        <v>-1.7340000000000001E-2</v>
      </c>
      <c r="L35">
        <v>2.2179700000000002</v>
      </c>
      <c r="M35">
        <v>6.3329999999999997E-2</v>
      </c>
      <c r="N35">
        <v>6.8260000000000001E-2</v>
      </c>
      <c r="O35">
        <v>-116.35456000000001</v>
      </c>
      <c r="P35">
        <v>1.0242899999999999</v>
      </c>
      <c r="Q35">
        <v>852.02918999999997</v>
      </c>
      <c r="R35">
        <v>310.28021000000001</v>
      </c>
      <c r="S35" t="s">
        <v>27</v>
      </c>
      <c r="T35" t="e">
        <f t="shared" si="0"/>
        <v>#NAME?</v>
      </c>
      <c r="U35">
        <v>3.96E-3</v>
      </c>
      <c r="V35">
        <v>9.1599999999999997E-3</v>
      </c>
      <c r="W35">
        <v>2.1700000000000001E-3</v>
      </c>
      <c r="X35">
        <v>4.1700000000000001E-3</v>
      </c>
      <c r="Y35">
        <v>4.0699999999999998E-3</v>
      </c>
      <c r="Z35">
        <v>4.0000000000000001E-3</v>
      </c>
      <c r="AA35">
        <v>0</v>
      </c>
      <c r="AC35">
        <v>-0.39423999999999998</v>
      </c>
      <c r="AD35">
        <f t="shared" si="1"/>
        <v>0.39423999999999998</v>
      </c>
    </row>
    <row r="36" spans="1:30" x14ac:dyDescent="0.25">
      <c r="A36">
        <v>35.827269999999999</v>
      </c>
      <c r="B36">
        <v>22.87396</v>
      </c>
      <c r="C36">
        <v>21.119610000000002</v>
      </c>
      <c r="D36">
        <v>20.795459999999999</v>
      </c>
      <c r="E36">
        <v>22.98799</v>
      </c>
      <c r="F36">
        <v>5.0410000000000003E-2</v>
      </c>
      <c r="G36">
        <v>0</v>
      </c>
      <c r="H36">
        <v>3.48E-3</v>
      </c>
      <c r="I36">
        <v>0.39372000000000001</v>
      </c>
      <c r="J36">
        <v>0.12289</v>
      </c>
      <c r="K36">
        <v>-2.0469999999999999E-2</v>
      </c>
      <c r="L36">
        <v>2.2219600000000002</v>
      </c>
      <c r="M36">
        <v>5.8619999999999998E-2</v>
      </c>
      <c r="N36">
        <v>6.8349999999999994E-2</v>
      </c>
      <c r="O36">
        <v>-116.20138</v>
      </c>
      <c r="P36">
        <v>1.02674</v>
      </c>
      <c r="Q36">
        <v>795.47081000000003</v>
      </c>
      <c r="R36">
        <v>311.04835000000003</v>
      </c>
      <c r="S36" t="s">
        <v>27</v>
      </c>
      <c r="T36" t="e">
        <f t="shared" si="0"/>
        <v>#NAME?</v>
      </c>
      <c r="U36">
        <v>3.9500000000000004E-3</v>
      </c>
      <c r="V36">
        <v>9.1699999999999993E-3</v>
      </c>
      <c r="W36">
        <v>2.1700000000000001E-3</v>
      </c>
      <c r="X36">
        <v>4.1599999999999996E-3</v>
      </c>
      <c r="Y36">
        <v>4.0699999999999998E-3</v>
      </c>
      <c r="Z36">
        <v>4.0000000000000001E-3</v>
      </c>
      <c r="AA36">
        <v>0</v>
      </c>
      <c r="AC36">
        <v>-0.39372000000000001</v>
      </c>
      <c r="AD36">
        <f t="shared" si="1"/>
        <v>0.39372000000000001</v>
      </c>
    </row>
    <row r="37" spans="1:30" x14ac:dyDescent="0.25">
      <c r="A37">
        <v>36.827089999999998</v>
      </c>
      <c r="B37">
        <v>22.873840000000001</v>
      </c>
      <c r="C37">
        <v>21.119879999999998</v>
      </c>
      <c r="D37">
        <v>20.794820000000001</v>
      </c>
      <c r="E37">
        <v>22.988340000000001</v>
      </c>
      <c r="F37">
        <v>4.9860000000000002E-2</v>
      </c>
      <c r="G37">
        <v>0</v>
      </c>
      <c r="H37">
        <v>3.32E-3</v>
      </c>
      <c r="I37">
        <v>0.39584999999999998</v>
      </c>
      <c r="J37">
        <v>0.13722000000000001</v>
      </c>
      <c r="K37">
        <v>-1.5800000000000002E-2</v>
      </c>
      <c r="L37">
        <v>2.2145000000000001</v>
      </c>
      <c r="M37">
        <v>6.5729999999999997E-2</v>
      </c>
      <c r="N37">
        <v>6.7799999999999999E-2</v>
      </c>
      <c r="O37">
        <v>-116.83103</v>
      </c>
      <c r="P37">
        <v>0.98089000000000004</v>
      </c>
      <c r="Q37">
        <v>888.22879999999998</v>
      </c>
      <c r="R37">
        <v>307.67770000000002</v>
      </c>
      <c r="S37" t="s">
        <v>27</v>
      </c>
      <c r="T37" t="e">
        <f t="shared" si="0"/>
        <v>#NAME?</v>
      </c>
      <c r="U37">
        <v>3.9699999999999996E-3</v>
      </c>
      <c r="V37">
        <v>9.1500000000000001E-3</v>
      </c>
      <c r="W37">
        <v>2.16E-3</v>
      </c>
      <c r="X37">
        <v>4.1799999999999997E-3</v>
      </c>
      <c r="Y37">
        <v>4.0600000000000002E-3</v>
      </c>
      <c r="Z37">
        <v>4.0000000000000001E-3</v>
      </c>
      <c r="AA37">
        <v>0</v>
      </c>
      <c r="AC37">
        <v>-0.39584999999999998</v>
      </c>
      <c r="AD37">
        <f t="shared" si="1"/>
        <v>0.39584999999999998</v>
      </c>
    </row>
    <row r="38" spans="1:30" x14ac:dyDescent="0.25">
      <c r="A38">
        <v>37.82685</v>
      </c>
      <c r="B38">
        <v>22.87537</v>
      </c>
      <c r="C38">
        <v>21.120270000000001</v>
      </c>
      <c r="D38">
        <v>20.795380000000002</v>
      </c>
      <c r="E38">
        <v>22.989699999999999</v>
      </c>
      <c r="F38">
        <v>5.0410000000000003E-2</v>
      </c>
      <c r="G38">
        <v>0</v>
      </c>
      <c r="H38">
        <v>3.3E-3</v>
      </c>
      <c r="I38">
        <v>0.39544000000000001</v>
      </c>
      <c r="J38">
        <v>0.13219</v>
      </c>
      <c r="K38">
        <v>-2.086E-2</v>
      </c>
      <c r="L38">
        <v>2.2188400000000001</v>
      </c>
      <c r="M38">
        <v>6.3219999999999998E-2</v>
      </c>
      <c r="N38">
        <v>6.8510000000000001E-2</v>
      </c>
      <c r="O38">
        <v>-116.71051</v>
      </c>
      <c r="P38">
        <v>0.97319</v>
      </c>
      <c r="Q38">
        <v>855.71006</v>
      </c>
      <c r="R38">
        <v>311.02776</v>
      </c>
      <c r="S38" t="s">
        <v>27</v>
      </c>
      <c r="T38" t="e">
        <f t="shared" si="0"/>
        <v>#NAME?</v>
      </c>
      <c r="U38">
        <v>3.9500000000000004E-3</v>
      </c>
      <c r="V38">
        <v>9.1599999999999997E-3</v>
      </c>
      <c r="W38">
        <v>2.16E-3</v>
      </c>
      <c r="X38">
        <v>4.1700000000000001E-3</v>
      </c>
      <c r="Y38">
        <v>4.0600000000000002E-3</v>
      </c>
      <c r="Z38">
        <v>4.0000000000000001E-3</v>
      </c>
      <c r="AA38">
        <v>0</v>
      </c>
      <c r="AC38">
        <v>-0.39544000000000001</v>
      </c>
      <c r="AD38">
        <f t="shared" si="1"/>
        <v>0.39544000000000001</v>
      </c>
    </row>
    <row r="39" spans="1:30" x14ac:dyDescent="0.25">
      <c r="A39">
        <v>38.826770000000003</v>
      </c>
      <c r="B39">
        <v>22.87462</v>
      </c>
      <c r="C39">
        <v>21.119350000000001</v>
      </c>
      <c r="D39">
        <v>20.795500000000001</v>
      </c>
      <c r="E39">
        <v>22.989550000000001</v>
      </c>
      <c r="F39">
        <v>5.0650000000000001E-2</v>
      </c>
      <c r="G39">
        <v>0</v>
      </c>
      <c r="H39">
        <v>2.8900000000000002E-3</v>
      </c>
      <c r="I39">
        <v>0.39344000000000001</v>
      </c>
      <c r="J39">
        <v>0.14172999999999999</v>
      </c>
      <c r="K39">
        <v>-1.934E-2</v>
      </c>
      <c r="L39">
        <v>2.21963</v>
      </c>
      <c r="M39">
        <v>6.8140000000000006E-2</v>
      </c>
      <c r="N39">
        <v>6.862E-2</v>
      </c>
      <c r="O39">
        <v>-116.12027999999999</v>
      </c>
      <c r="P39">
        <v>0.85233999999999999</v>
      </c>
      <c r="Q39">
        <v>917.43974000000003</v>
      </c>
      <c r="R39">
        <v>312.55407000000002</v>
      </c>
      <c r="S39" t="s">
        <v>27</v>
      </c>
      <c r="T39" t="e">
        <f t="shared" si="0"/>
        <v>#NAME?</v>
      </c>
      <c r="U39">
        <v>3.96E-3</v>
      </c>
      <c r="V39">
        <v>9.1699999999999993E-3</v>
      </c>
      <c r="W39">
        <v>2.1700000000000001E-3</v>
      </c>
      <c r="X39">
        <v>4.1900000000000001E-3</v>
      </c>
      <c r="Y39">
        <v>4.0600000000000002E-3</v>
      </c>
      <c r="Z39">
        <v>4.0000000000000001E-3</v>
      </c>
      <c r="AA39">
        <v>0</v>
      </c>
      <c r="AC39">
        <v>-0.39344000000000001</v>
      </c>
      <c r="AD39">
        <f t="shared" si="1"/>
        <v>0.39344000000000001</v>
      </c>
    </row>
    <row r="40" spans="1:30" x14ac:dyDescent="0.25">
      <c r="A40">
        <v>39.827779999999997</v>
      </c>
      <c r="B40">
        <v>22.875509999999998</v>
      </c>
      <c r="C40">
        <v>21.119409999999998</v>
      </c>
      <c r="D40">
        <v>20.79541</v>
      </c>
      <c r="E40">
        <v>22.987819999999999</v>
      </c>
      <c r="F40">
        <v>4.9730000000000003E-2</v>
      </c>
      <c r="G40">
        <v>0</v>
      </c>
      <c r="H40">
        <v>3.64E-3</v>
      </c>
      <c r="I40">
        <v>0.39513999999999999</v>
      </c>
      <c r="J40">
        <v>0.14312</v>
      </c>
      <c r="K40">
        <v>-1.5469999999999999E-2</v>
      </c>
      <c r="L40">
        <v>2.21739</v>
      </c>
      <c r="M40">
        <v>6.7239999999999994E-2</v>
      </c>
      <c r="N40">
        <v>6.7400000000000002E-2</v>
      </c>
      <c r="O40">
        <v>-116.6206</v>
      </c>
      <c r="P40">
        <v>1.0738399999999999</v>
      </c>
      <c r="Q40">
        <v>926.46983</v>
      </c>
      <c r="R40">
        <v>306.86027000000001</v>
      </c>
      <c r="S40" t="s">
        <v>27</v>
      </c>
      <c r="T40" t="e">
        <f t="shared" si="0"/>
        <v>#NAME?</v>
      </c>
      <c r="U40">
        <v>3.9699999999999996E-3</v>
      </c>
      <c r="V40">
        <v>9.1599999999999997E-3</v>
      </c>
      <c r="W40">
        <v>2.1700000000000001E-3</v>
      </c>
      <c r="X40">
        <v>4.1900000000000001E-3</v>
      </c>
      <c r="Y40">
        <v>4.0699999999999998E-3</v>
      </c>
      <c r="Z40">
        <v>4.0000000000000001E-3</v>
      </c>
      <c r="AA40">
        <v>0</v>
      </c>
      <c r="AC40">
        <v>-0.39513999999999999</v>
      </c>
      <c r="AD40">
        <f t="shared" si="1"/>
        <v>0.39513999999999999</v>
      </c>
    </row>
    <row r="41" spans="1:30" x14ac:dyDescent="0.25">
      <c r="A41">
        <v>40.827959999999997</v>
      </c>
      <c r="B41">
        <v>22.876190000000001</v>
      </c>
      <c r="C41">
        <v>21.118980000000001</v>
      </c>
      <c r="D41">
        <v>20.795169999999999</v>
      </c>
      <c r="E41">
        <v>22.989229999999999</v>
      </c>
      <c r="F41">
        <v>4.9970000000000001E-2</v>
      </c>
      <c r="G41">
        <v>0</v>
      </c>
      <c r="H41">
        <v>3.49E-3</v>
      </c>
      <c r="I41">
        <v>0.39534999999999998</v>
      </c>
      <c r="J41">
        <v>0.14935999999999999</v>
      </c>
      <c r="K41">
        <v>-1.668E-2</v>
      </c>
      <c r="L41">
        <v>2.21793</v>
      </c>
      <c r="M41">
        <v>7.0620000000000002E-2</v>
      </c>
      <c r="N41">
        <v>6.769E-2</v>
      </c>
      <c r="O41">
        <v>-116.68454</v>
      </c>
      <c r="P41">
        <v>1.0300800000000001</v>
      </c>
      <c r="Q41">
        <v>966.85398999999995</v>
      </c>
      <c r="R41">
        <v>308.35451</v>
      </c>
      <c r="S41" t="s">
        <v>27</v>
      </c>
      <c r="T41" t="e">
        <f t="shared" si="0"/>
        <v>#NAME?</v>
      </c>
      <c r="U41">
        <v>3.96E-3</v>
      </c>
      <c r="V41">
        <v>9.1599999999999997E-3</v>
      </c>
      <c r="W41">
        <v>2.16E-3</v>
      </c>
      <c r="X41">
        <v>4.1999999999999997E-3</v>
      </c>
      <c r="Y41">
        <v>4.0699999999999998E-3</v>
      </c>
      <c r="Z41">
        <v>4.0000000000000001E-3</v>
      </c>
      <c r="AA41">
        <v>0</v>
      </c>
      <c r="AC41">
        <v>-0.39534999999999998</v>
      </c>
      <c r="AD41">
        <f t="shared" si="1"/>
        <v>0.39534999999999998</v>
      </c>
    </row>
    <row r="42" spans="1:30" x14ac:dyDescent="0.25">
      <c r="A42">
        <v>41.827849999999998</v>
      </c>
      <c r="B42">
        <v>22.877669999999998</v>
      </c>
      <c r="C42">
        <v>21.119160000000001</v>
      </c>
      <c r="D42">
        <v>20.794429999999998</v>
      </c>
      <c r="E42">
        <v>22.988589999999999</v>
      </c>
      <c r="F42">
        <v>5.0389999999999997E-2</v>
      </c>
      <c r="G42">
        <v>0</v>
      </c>
      <c r="H42">
        <v>3.0899999999999999E-3</v>
      </c>
      <c r="I42">
        <v>0.39338000000000001</v>
      </c>
      <c r="J42">
        <v>0.14380000000000001</v>
      </c>
      <c r="K42">
        <v>-1.9230000000000001E-2</v>
      </c>
      <c r="L42">
        <v>2.2162199999999999</v>
      </c>
      <c r="M42">
        <v>6.6729999999999998E-2</v>
      </c>
      <c r="N42">
        <v>6.8459999999999993E-2</v>
      </c>
      <c r="O42">
        <v>-116.10091</v>
      </c>
      <c r="P42">
        <v>0.91276999999999997</v>
      </c>
      <c r="Q42">
        <v>930.88665000000003</v>
      </c>
      <c r="R42">
        <v>310.94911000000002</v>
      </c>
      <c r="S42" t="s">
        <v>27</v>
      </c>
      <c r="T42" t="e">
        <f t="shared" si="0"/>
        <v>#NAME?</v>
      </c>
      <c r="U42">
        <v>3.96E-3</v>
      </c>
      <c r="V42">
        <v>9.1599999999999997E-3</v>
      </c>
      <c r="W42">
        <v>2.1700000000000001E-3</v>
      </c>
      <c r="X42">
        <v>4.1900000000000001E-3</v>
      </c>
      <c r="Y42">
        <v>4.0600000000000002E-3</v>
      </c>
      <c r="Z42">
        <v>4.0000000000000001E-3</v>
      </c>
      <c r="AA42">
        <v>0</v>
      </c>
      <c r="AC42">
        <v>-0.39338000000000001</v>
      </c>
      <c r="AD42">
        <f t="shared" si="1"/>
        <v>0.39338000000000001</v>
      </c>
    </row>
    <row r="43" spans="1:30" x14ac:dyDescent="0.25">
      <c r="A43">
        <v>42.828380000000003</v>
      </c>
      <c r="B43">
        <v>22.877849999999999</v>
      </c>
      <c r="C43">
        <v>21.119340000000001</v>
      </c>
      <c r="D43">
        <v>20.795159999999999</v>
      </c>
      <c r="E43">
        <v>22.987729999999999</v>
      </c>
      <c r="F43">
        <v>4.9959999999999997E-2</v>
      </c>
      <c r="G43">
        <v>0</v>
      </c>
      <c r="H43">
        <v>3.4099999999999998E-3</v>
      </c>
      <c r="I43">
        <v>0.39418999999999998</v>
      </c>
      <c r="J43">
        <v>0.14874999999999999</v>
      </c>
      <c r="K43">
        <v>-1.7909999999999999E-2</v>
      </c>
      <c r="L43">
        <v>2.2169699999999999</v>
      </c>
      <c r="M43">
        <v>6.837E-2</v>
      </c>
      <c r="N43">
        <v>6.7750000000000005E-2</v>
      </c>
      <c r="O43">
        <v>-116.33956000000001</v>
      </c>
      <c r="P43">
        <v>1.0059800000000001</v>
      </c>
      <c r="Q43">
        <v>962.91160000000002</v>
      </c>
      <c r="R43">
        <v>308.26576999999997</v>
      </c>
      <c r="S43" t="s">
        <v>27</v>
      </c>
      <c r="T43" t="e">
        <f t="shared" si="0"/>
        <v>#NAME?</v>
      </c>
      <c r="U43">
        <v>3.96E-3</v>
      </c>
      <c r="V43">
        <v>9.1599999999999997E-3</v>
      </c>
      <c r="W43">
        <v>2.1700000000000001E-3</v>
      </c>
      <c r="X43">
        <v>4.1999999999999997E-3</v>
      </c>
      <c r="Y43">
        <v>4.0600000000000002E-3</v>
      </c>
      <c r="Z43">
        <v>4.0000000000000001E-3</v>
      </c>
      <c r="AA43">
        <v>0</v>
      </c>
      <c r="AC43">
        <v>-0.39418999999999998</v>
      </c>
      <c r="AD43">
        <f t="shared" si="1"/>
        <v>0.39418999999999998</v>
      </c>
    </row>
    <row r="44" spans="1:30" x14ac:dyDescent="0.25">
      <c r="A44">
        <v>43.829439999999998</v>
      </c>
      <c r="B44">
        <v>22.87856</v>
      </c>
      <c r="C44">
        <v>21.118729999999999</v>
      </c>
      <c r="D44">
        <v>20.794920000000001</v>
      </c>
      <c r="E44">
        <v>22.98969</v>
      </c>
      <c r="F44">
        <v>5.0599999999999999E-2</v>
      </c>
      <c r="G44">
        <v>0</v>
      </c>
      <c r="H44">
        <v>3.5000000000000001E-3</v>
      </c>
      <c r="I44">
        <v>0.39507999999999999</v>
      </c>
      <c r="J44">
        <v>0.13556000000000001</v>
      </c>
      <c r="K44">
        <v>-1.8180000000000002E-2</v>
      </c>
      <c r="L44">
        <v>2.2189199999999998</v>
      </c>
      <c r="M44">
        <v>6.3020000000000007E-2</v>
      </c>
      <c r="N44">
        <v>6.8529999999999994E-2</v>
      </c>
      <c r="O44">
        <v>-116.60378</v>
      </c>
      <c r="P44">
        <v>1.03288</v>
      </c>
      <c r="Q44">
        <v>877.54593999999997</v>
      </c>
      <c r="R44">
        <v>312.18698999999998</v>
      </c>
      <c r="S44" t="s">
        <v>27</v>
      </c>
      <c r="T44" t="e">
        <f t="shared" si="0"/>
        <v>#NAME?</v>
      </c>
      <c r="U44">
        <v>3.96E-3</v>
      </c>
      <c r="V44">
        <v>9.1599999999999997E-3</v>
      </c>
      <c r="W44">
        <v>2.1700000000000001E-3</v>
      </c>
      <c r="X44">
        <v>4.1799999999999997E-3</v>
      </c>
      <c r="Y44">
        <v>4.0699999999999998E-3</v>
      </c>
      <c r="Z44">
        <v>4.0000000000000001E-3</v>
      </c>
      <c r="AA44">
        <v>0</v>
      </c>
      <c r="AC44">
        <v>-0.39507999999999999</v>
      </c>
      <c r="AD44">
        <f t="shared" si="1"/>
        <v>0.39507999999999999</v>
      </c>
    </row>
    <row r="45" spans="1:30" x14ac:dyDescent="0.25">
      <c r="A45">
        <v>44.830260000000003</v>
      </c>
      <c r="B45">
        <v>22.878990000000002</v>
      </c>
      <c r="C45">
        <v>21.119039999999998</v>
      </c>
      <c r="D45">
        <v>20.794979999999999</v>
      </c>
      <c r="E45">
        <v>22.99</v>
      </c>
      <c r="F45">
        <v>5.0790000000000002E-2</v>
      </c>
      <c r="G45">
        <v>0</v>
      </c>
      <c r="H45">
        <v>3.0100000000000001E-3</v>
      </c>
      <c r="I45">
        <v>0.39388000000000001</v>
      </c>
      <c r="J45">
        <v>0.1384</v>
      </c>
      <c r="K45">
        <v>-1.736E-2</v>
      </c>
      <c r="L45">
        <v>2.2170999999999998</v>
      </c>
      <c r="M45">
        <v>6.4269999999999994E-2</v>
      </c>
      <c r="N45">
        <v>6.8849999999999995E-2</v>
      </c>
      <c r="O45">
        <v>-116.24885</v>
      </c>
      <c r="P45">
        <v>0.88927</v>
      </c>
      <c r="Q45">
        <v>895.94593999999995</v>
      </c>
      <c r="R45">
        <v>313.40654999999998</v>
      </c>
      <c r="S45" t="s">
        <v>27</v>
      </c>
      <c r="T45" t="e">
        <f t="shared" si="0"/>
        <v>#NAME?</v>
      </c>
      <c r="U45">
        <v>3.96E-3</v>
      </c>
      <c r="V45">
        <v>9.1599999999999997E-3</v>
      </c>
      <c r="W45">
        <v>2.1700000000000001E-3</v>
      </c>
      <c r="X45">
        <v>4.1799999999999997E-3</v>
      </c>
      <c r="Y45">
        <v>4.0600000000000002E-3</v>
      </c>
      <c r="Z45">
        <v>4.0000000000000001E-3</v>
      </c>
      <c r="AA45">
        <v>0</v>
      </c>
      <c r="AC45">
        <v>-0.39388000000000001</v>
      </c>
      <c r="AD45">
        <f t="shared" si="1"/>
        <v>0.39388000000000001</v>
      </c>
    </row>
    <row r="46" spans="1:30" x14ac:dyDescent="0.25">
      <c r="A46">
        <v>45.831130000000002</v>
      </c>
      <c r="B46">
        <v>22.88139</v>
      </c>
      <c r="C46">
        <v>21.118580000000001</v>
      </c>
      <c r="D46">
        <v>20.794979999999999</v>
      </c>
      <c r="E46">
        <v>22.990089999999999</v>
      </c>
      <c r="F46">
        <v>5.0689999999999999E-2</v>
      </c>
      <c r="G46">
        <v>0</v>
      </c>
      <c r="H46">
        <v>2.8400000000000001E-3</v>
      </c>
      <c r="I46">
        <v>0.39421</v>
      </c>
      <c r="J46">
        <v>0.14352999999999999</v>
      </c>
      <c r="K46">
        <v>-1.9740000000000001E-2</v>
      </c>
      <c r="L46">
        <v>2.2211799999999999</v>
      </c>
      <c r="M46">
        <v>6.5259999999999999E-2</v>
      </c>
      <c r="N46">
        <v>6.862E-2</v>
      </c>
      <c r="O46">
        <v>-116.34695000000001</v>
      </c>
      <c r="P46">
        <v>0.83848</v>
      </c>
      <c r="Q46">
        <v>929.18403000000001</v>
      </c>
      <c r="R46">
        <v>312.80029000000002</v>
      </c>
      <c r="S46" t="s">
        <v>27</v>
      </c>
      <c r="T46" t="e">
        <f t="shared" si="0"/>
        <v>#NAME?</v>
      </c>
      <c r="U46">
        <v>3.96E-3</v>
      </c>
      <c r="V46">
        <v>9.1699999999999993E-3</v>
      </c>
      <c r="W46">
        <v>2.1700000000000001E-3</v>
      </c>
      <c r="X46">
        <v>4.1900000000000001E-3</v>
      </c>
      <c r="Y46">
        <v>4.0600000000000002E-3</v>
      </c>
      <c r="Z46">
        <v>4.0000000000000001E-3</v>
      </c>
      <c r="AA46">
        <v>0</v>
      </c>
      <c r="AC46">
        <v>-0.39421</v>
      </c>
      <c r="AD46">
        <f t="shared" si="1"/>
        <v>0.39421</v>
      </c>
    </row>
    <row r="47" spans="1:30" x14ac:dyDescent="0.25">
      <c r="A47">
        <v>46.830719999999999</v>
      </c>
      <c r="B47">
        <v>22.881319999999999</v>
      </c>
      <c r="C47">
        <v>21.118829999999999</v>
      </c>
      <c r="D47">
        <v>20.79467</v>
      </c>
      <c r="E47">
        <v>22.989229999999999</v>
      </c>
      <c r="F47">
        <v>5.0319999999999997E-2</v>
      </c>
      <c r="G47">
        <v>0</v>
      </c>
      <c r="H47">
        <v>2.66E-3</v>
      </c>
      <c r="I47">
        <v>0.39262999999999998</v>
      </c>
      <c r="J47">
        <v>0.13686999999999999</v>
      </c>
      <c r="K47">
        <v>-1.619E-2</v>
      </c>
      <c r="L47">
        <v>2.2189000000000001</v>
      </c>
      <c r="M47">
        <v>6.1780000000000002E-2</v>
      </c>
      <c r="N47">
        <v>6.8229999999999999E-2</v>
      </c>
      <c r="O47">
        <v>-115.88155</v>
      </c>
      <c r="P47">
        <v>0.78466000000000002</v>
      </c>
      <c r="Q47">
        <v>886.07971999999995</v>
      </c>
      <c r="R47">
        <v>310.46496000000002</v>
      </c>
      <c r="S47" t="s">
        <v>27</v>
      </c>
      <c r="T47" t="e">
        <f t="shared" si="0"/>
        <v>#NAME?</v>
      </c>
      <c r="U47">
        <v>3.96E-3</v>
      </c>
      <c r="V47">
        <v>9.1599999999999997E-3</v>
      </c>
      <c r="W47">
        <v>2.1800000000000001E-3</v>
      </c>
      <c r="X47">
        <v>4.1799999999999997E-3</v>
      </c>
      <c r="Y47">
        <v>4.0499999999999998E-3</v>
      </c>
      <c r="Z47">
        <v>4.0000000000000001E-3</v>
      </c>
      <c r="AA47">
        <v>0</v>
      </c>
      <c r="AC47">
        <v>-0.39262999999999998</v>
      </c>
      <c r="AD47">
        <f t="shared" si="1"/>
        <v>0.39262999999999998</v>
      </c>
    </row>
    <row r="48" spans="1:30" x14ac:dyDescent="0.25">
      <c r="A48">
        <v>47.833620000000003</v>
      </c>
      <c r="B48">
        <v>22.88231</v>
      </c>
      <c r="C48">
        <v>21.119620000000001</v>
      </c>
      <c r="D48">
        <v>20.794699999999999</v>
      </c>
      <c r="E48">
        <v>22.989699999999999</v>
      </c>
      <c r="F48">
        <v>5.0290000000000001E-2</v>
      </c>
      <c r="G48">
        <v>0</v>
      </c>
      <c r="H48">
        <v>3.47E-3</v>
      </c>
      <c r="I48">
        <v>0.39302999999999999</v>
      </c>
      <c r="J48">
        <v>0.13209000000000001</v>
      </c>
      <c r="K48">
        <v>-1.643E-2</v>
      </c>
      <c r="L48">
        <v>2.2189399999999999</v>
      </c>
      <c r="M48">
        <v>5.9339999999999997E-2</v>
      </c>
      <c r="N48">
        <v>6.8349999999999994E-2</v>
      </c>
      <c r="O48">
        <v>-115.99926000000001</v>
      </c>
      <c r="P48">
        <v>1.0242899999999999</v>
      </c>
      <c r="Q48">
        <v>855.16840000000002</v>
      </c>
      <c r="R48">
        <v>310.29109</v>
      </c>
      <c r="S48" t="s">
        <v>27</v>
      </c>
      <c r="T48" t="e">
        <f t="shared" si="0"/>
        <v>#NAME?</v>
      </c>
      <c r="U48">
        <v>3.96E-3</v>
      </c>
      <c r="V48">
        <v>9.1599999999999997E-3</v>
      </c>
      <c r="W48">
        <v>2.1800000000000001E-3</v>
      </c>
      <c r="X48">
        <v>4.1700000000000001E-3</v>
      </c>
      <c r="Y48">
        <v>4.0699999999999998E-3</v>
      </c>
      <c r="Z48">
        <v>4.0000000000000001E-3</v>
      </c>
      <c r="AA48">
        <v>0</v>
      </c>
      <c r="AC48">
        <v>-0.39302999999999999</v>
      </c>
      <c r="AD48">
        <f t="shared" si="1"/>
        <v>0.39302999999999999</v>
      </c>
    </row>
    <row r="49" spans="1:30" x14ac:dyDescent="0.25">
      <c r="A49">
        <v>48.833039999999997</v>
      </c>
      <c r="B49">
        <v>22.882490000000001</v>
      </c>
      <c r="C49">
        <v>21.119309999999999</v>
      </c>
      <c r="D49">
        <v>20.794519999999999</v>
      </c>
      <c r="E49">
        <v>22.990500000000001</v>
      </c>
      <c r="F49">
        <v>5.0639999999999998E-2</v>
      </c>
      <c r="G49">
        <v>0</v>
      </c>
      <c r="H49">
        <v>3.1700000000000001E-3</v>
      </c>
      <c r="I49">
        <v>0.39463999999999999</v>
      </c>
      <c r="J49">
        <v>0.13084000000000001</v>
      </c>
      <c r="K49">
        <v>-2.316E-2</v>
      </c>
      <c r="L49">
        <v>2.2201599999999999</v>
      </c>
      <c r="M49">
        <v>5.9119999999999999E-2</v>
      </c>
      <c r="N49">
        <v>6.8809999999999996E-2</v>
      </c>
      <c r="O49">
        <v>-116.4729</v>
      </c>
      <c r="P49">
        <v>0.93427000000000004</v>
      </c>
      <c r="Q49">
        <v>847.07690000000002</v>
      </c>
      <c r="R49">
        <v>312.49162000000001</v>
      </c>
      <c r="S49" t="s">
        <v>27</v>
      </c>
      <c r="T49" t="e">
        <f t="shared" si="0"/>
        <v>#NAME?</v>
      </c>
      <c r="U49">
        <v>3.9500000000000004E-3</v>
      </c>
      <c r="V49">
        <v>9.1699999999999993E-3</v>
      </c>
      <c r="W49">
        <v>2.1700000000000001E-3</v>
      </c>
      <c r="X49">
        <v>4.1700000000000001E-3</v>
      </c>
      <c r="Y49">
        <v>4.0600000000000002E-3</v>
      </c>
      <c r="Z49">
        <v>4.0000000000000001E-3</v>
      </c>
      <c r="AA49">
        <v>0</v>
      </c>
      <c r="AC49">
        <v>-0.39463999999999999</v>
      </c>
      <c r="AD49">
        <f t="shared" si="1"/>
        <v>0.39463999999999999</v>
      </c>
    </row>
    <row r="50" spans="1:30" x14ac:dyDescent="0.25">
      <c r="A50">
        <v>49.835459999999998</v>
      </c>
      <c r="B50">
        <v>22.882020000000001</v>
      </c>
      <c r="C50">
        <v>21.118849999999998</v>
      </c>
      <c r="D50">
        <v>20.794609999999999</v>
      </c>
      <c r="E50">
        <v>22.991510000000002</v>
      </c>
      <c r="F50">
        <v>5.0180000000000002E-2</v>
      </c>
      <c r="G50">
        <v>0</v>
      </c>
      <c r="H50">
        <v>3.29E-3</v>
      </c>
      <c r="I50">
        <v>0.39450000000000002</v>
      </c>
      <c r="J50">
        <v>0.14212</v>
      </c>
      <c r="K50">
        <v>-1.8159999999999999E-2</v>
      </c>
      <c r="L50">
        <v>2.2146599999999999</v>
      </c>
      <c r="M50">
        <v>6.5089999999999995E-2</v>
      </c>
      <c r="N50">
        <v>6.8059999999999996E-2</v>
      </c>
      <c r="O50">
        <v>-116.43085000000001</v>
      </c>
      <c r="P50">
        <v>0.96991000000000005</v>
      </c>
      <c r="Q50">
        <v>920.07548999999995</v>
      </c>
      <c r="R50">
        <v>309.6182</v>
      </c>
      <c r="S50" t="s">
        <v>27</v>
      </c>
      <c r="T50" t="e">
        <f t="shared" si="0"/>
        <v>#NAME?</v>
      </c>
      <c r="U50">
        <v>3.96E-3</v>
      </c>
      <c r="V50">
        <v>9.1500000000000001E-3</v>
      </c>
      <c r="W50">
        <v>2.1700000000000001E-3</v>
      </c>
      <c r="X50">
        <v>4.1900000000000001E-3</v>
      </c>
      <c r="Y50">
        <v>4.0600000000000002E-3</v>
      </c>
      <c r="Z50">
        <v>4.0000000000000001E-3</v>
      </c>
      <c r="AA50">
        <v>0</v>
      </c>
      <c r="AC50">
        <v>-0.39450000000000002</v>
      </c>
      <c r="AD50">
        <f t="shared" si="1"/>
        <v>0.39450000000000002</v>
      </c>
    </row>
    <row r="51" spans="1:30" x14ac:dyDescent="0.25">
      <c r="A51">
        <v>50.834969999999998</v>
      </c>
      <c r="B51">
        <v>22.882439999999999</v>
      </c>
      <c r="C51">
        <v>21.11936</v>
      </c>
      <c r="D51">
        <v>20.795369999999998</v>
      </c>
      <c r="E51">
        <v>22.993369999999999</v>
      </c>
      <c r="F51">
        <v>5.0270000000000002E-2</v>
      </c>
      <c r="G51">
        <v>0</v>
      </c>
      <c r="H51">
        <v>2.8400000000000001E-3</v>
      </c>
      <c r="I51">
        <v>0.39489999999999997</v>
      </c>
      <c r="J51">
        <v>0.14085</v>
      </c>
      <c r="K51">
        <v>-1.7899999999999999E-2</v>
      </c>
      <c r="L51">
        <v>2.2200000000000002</v>
      </c>
      <c r="M51">
        <v>6.5360000000000001E-2</v>
      </c>
      <c r="N51">
        <v>6.8129999999999996E-2</v>
      </c>
      <c r="O51">
        <v>-116.54935</v>
      </c>
      <c r="P51">
        <v>0.83906999999999998</v>
      </c>
      <c r="Q51">
        <v>911.92529000000002</v>
      </c>
      <c r="R51">
        <v>310.19761999999997</v>
      </c>
      <c r="S51" t="s">
        <v>27</v>
      </c>
      <c r="T51" t="e">
        <f t="shared" si="0"/>
        <v>#NAME?</v>
      </c>
      <c r="U51">
        <v>3.96E-3</v>
      </c>
      <c r="V51">
        <v>9.1699999999999993E-3</v>
      </c>
      <c r="W51">
        <v>2.1700000000000001E-3</v>
      </c>
      <c r="X51">
        <v>4.1900000000000001E-3</v>
      </c>
      <c r="Y51">
        <v>4.0600000000000002E-3</v>
      </c>
      <c r="Z51">
        <v>4.0000000000000001E-3</v>
      </c>
      <c r="AA51">
        <v>0</v>
      </c>
      <c r="AC51">
        <v>-0.39489999999999997</v>
      </c>
      <c r="AD51">
        <f t="shared" si="1"/>
        <v>0.39489999999999997</v>
      </c>
    </row>
    <row r="52" spans="1:30" x14ac:dyDescent="0.25">
      <c r="A52">
        <v>51.835610000000003</v>
      </c>
      <c r="B52">
        <v>22.885739999999998</v>
      </c>
      <c r="C52">
        <v>21.11957</v>
      </c>
      <c r="D52">
        <v>20.796289999999999</v>
      </c>
      <c r="E52">
        <v>22.99436</v>
      </c>
      <c r="F52">
        <v>5.058E-2</v>
      </c>
      <c r="G52">
        <v>0</v>
      </c>
      <c r="H52">
        <v>3.6099999999999999E-3</v>
      </c>
      <c r="I52">
        <v>0.39511000000000002</v>
      </c>
      <c r="J52">
        <v>0.12978000000000001</v>
      </c>
      <c r="K52">
        <v>-1.9179999999999999E-2</v>
      </c>
      <c r="L52">
        <v>2.2183299999999999</v>
      </c>
      <c r="M52">
        <v>5.8970000000000002E-2</v>
      </c>
      <c r="N52">
        <v>6.8409999999999999E-2</v>
      </c>
      <c r="O52">
        <v>-116.61328</v>
      </c>
      <c r="P52">
        <v>1.06433</v>
      </c>
      <c r="Q52">
        <v>840.26149999999996</v>
      </c>
      <c r="R52">
        <v>312.12979000000001</v>
      </c>
      <c r="S52" t="s">
        <v>27</v>
      </c>
      <c r="T52" t="e">
        <f t="shared" si="0"/>
        <v>#NAME?</v>
      </c>
      <c r="U52">
        <v>3.96E-3</v>
      </c>
      <c r="V52">
        <v>9.1599999999999997E-3</v>
      </c>
      <c r="W52">
        <v>2.1700000000000001E-3</v>
      </c>
      <c r="X52">
        <v>4.1700000000000001E-3</v>
      </c>
      <c r="Y52">
        <v>4.0699999999999998E-3</v>
      </c>
      <c r="Z52">
        <v>4.0000000000000001E-3</v>
      </c>
      <c r="AA52">
        <v>0</v>
      </c>
      <c r="AC52">
        <v>-0.39511000000000002</v>
      </c>
      <c r="AD52">
        <f t="shared" si="1"/>
        <v>0.39511000000000002</v>
      </c>
    </row>
    <row r="53" spans="1:30" x14ac:dyDescent="0.25">
      <c r="A53">
        <v>52.834890000000001</v>
      </c>
      <c r="B53">
        <v>22.885560000000002</v>
      </c>
      <c r="C53">
        <v>21.118860000000002</v>
      </c>
      <c r="D53">
        <v>20.795179999999998</v>
      </c>
      <c r="E53">
        <v>22.994350000000001</v>
      </c>
      <c r="F53">
        <v>5.0430000000000003E-2</v>
      </c>
      <c r="G53">
        <v>0</v>
      </c>
      <c r="H53">
        <v>3.4199999999999999E-3</v>
      </c>
      <c r="I53">
        <v>0.39328999999999997</v>
      </c>
      <c r="J53">
        <v>0.15118000000000001</v>
      </c>
      <c r="K53">
        <v>-2.1760000000000002E-2</v>
      </c>
      <c r="L53">
        <v>2.2184200000000001</v>
      </c>
      <c r="M53">
        <v>6.8809999999999996E-2</v>
      </c>
      <c r="N53">
        <v>6.8279999999999993E-2</v>
      </c>
      <c r="O53">
        <v>-116.07602</v>
      </c>
      <c r="P53">
        <v>1.0104500000000001</v>
      </c>
      <c r="Q53">
        <v>978.85823000000005</v>
      </c>
      <c r="R53">
        <v>311.15086000000002</v>
      </c>
      <c r="S53" t="s">
        <v>27</v>
      </c>
      <c r="T53" t="e">
        <f t="shared" si="0"/>
        <v>#NAME?</v>
      </c>
      <c r="U53">
        <v>3.9500000000000004E-3</v>
      </c>
      <c r="V53">
        <v>9.1599999999999997E-3</v>
      </c>
      <c r="W53">
        <v>2.1700000000000001E-3</v>
      </c>
      <c r="X53">
        <v>4.1999999999999997E-3</v>
      </c>
      <c r="Y53">
        <v>4.0699999999999998E-3</v>
      </c>
      <c r="Z53">
        <v>4.0000000000000001E-3</v>
      </c>
      <c r="AA53">
        <v>0</v>
      </c>
      <c r="AC53">
        <v>-0.39328999999999997</v>
      </c>
      <c r="AD53">
        <f t="shared" si="1"/>
        <v>0.39328999999999997</v>
      </c>
    </row>
    <row r="54" spans="1:30" x14ac:dyDescent="0.25">
      <c r="A54">
        <v>53.834890000000001</v>
      </c>
      <c r="B54">
        <v>22.886510000000001</v>
      </c>
      <c r="C54">
        <v>21.118279999999999</v>
      </c>
      <c r="D54">
        <v>20.794650000000001</v>
      </c>
      <c r="E54">
        <v>22.993040000000001</v>
      </c>
      <c r="F54">
        <v>5.0860000000000002E-2</v>
      </c>
      <c r="G54">
        <v>0</v>
      </c>
      <c r="H54">
        <v>2.9099999999999998E-3</v>
      </c>
      <c r="I54">
        <v>0.39588000000000001</v>
      </c>
      <c r="J54">
        <v>0.13492999999999999</v>
      </c>
      <c r="K54">
        <v>-1.8859999999999998E-2</v>
      </c>
      <c r="L54">
        <v>2.2195200000000002</v>
      </c>
      <c r="M54">
        <v>6.0130000000000003E-2</v>
      </c>
      <c r="N54">
        <v>6.8860000000000005E-2</v>
      </c>
      <c r="O54">
        <v>-116.83877</v>
      </c>
      <c r="P54">
        <v>0.85972000000000004</v>
      </c>
      <c r="Q54">
        <v>873.63171</v>
      </c>
      <c r="R54">
        <v>313.83586000000003</v>
      </c>
      <c r="S54" t="s">
        <v>27</v>
      </c>
      <c r="T54" t="e">
        <f t="shared" si="0"/>
        <v>#NAME?</v>
      </c>
      <c r="U54">
        <v>3.96E-3</v>
      </c>
      <c r="V54">
        <v>9.1599999999999997E-3</v>
      </c>
      <c r="W54">
        <v>2.16E-3</v>
      </c>
      <c r="X54">
        <v>4.1799999999999997E-3</v>
      </c>
      <c r="Y54">
        <v>4.0600000000000002E-3</v>
      </c>
      <c r="Z54">
        <v>4.0000000000000001E-3</v>
      </c>
      <c r="AA54">
        <v>0</v>
      </c>
      <c r="AC54">
        <v>-0.39588000000000001</v>
      </c>
      <c r="AD54">
        <f t="shared" si="1"/>
        <v>0.39588000000000001</v>
      </c>
    </row>
    <row r="55" spans="1:30" x14ac:dyDescent="0.25">
      <c r="A55">
        <v>54.835799999999999</v>
      </c>
      <c r="B55">
        <v>22.88692</v>
      </c>
      <c r="C55">
        <v>21.11956</v>
      </c>
      <c r="D55">
        <v>20.795400000000001</v>
      </c>
      <c r="E55">
        <v>22.992460000000001</v>
      </c>
      <c r="F55">
        <v>5.0849999999999999E-2</v>
      </c>
      <c r="G55">
        <v>0</v>
      </c>
      <c r="H55">
        <v>3.7499999999999999E-3</v>
      </c>
      <c r="I55">
        <v>0.39585999999999999</v>
      </c>
      <c r="J55">
        <v>0.13635</v>
      </c>
      <c r="K55">
        <v>-1.796E-2</v>
      </c>
      <c r="L55">
        <v>2.2153299999999998</v>
      </c>
      <c r="M55">
        <v>6.019E-2</v>
      </c>
      <c r="N55">
        <v>6.8949999999999997E-2</v>
      </c>
      <c r="O55">
        <v>-116.83418</v>
      </c>
      <c r="P55">
        <v>1.10748</v>
      </c>
      <c r="Q55">
        <v>882.78755000000001</v>
      </c>
      <c r="R55">
        <v>313.75826000000001</v>
      </c>
      <c r="S55" t="s">
        <v>27</v>
      </c>
      <c r="T55" t="e">
        <f t="shared" si="0"/>
        <v>#NAME?</v>
      </c>
      <c r="U55">
        <v>3.96E-3</v>
      </c>
      <c r="V55">
        <v>9.1599999999999997E-3</v>
      </c>
      <c r="W55">
        <v>2.16E-3</v>
      </c>
      <c r="X55">
        <v>4.1799999999999997E-3</v>
      </c>
      <c r="Y55">
        <v>4.0699999999999998E-3</v>
      </c>
      <c r="Z55">
        <v>4.0000000000000001E-3</v>
      </c>
      <c r="AA55">
        <v>0</v>
      </c>
      <c r="AC55">
        <v>-0.39585999999999999</v>
      </c>
      <c r="AD55">
        <f t="shared" si="1"/>
        <v>0.39585999999999999</v>
      </c>
    </row>
    <row r="56" spans="1:30" x14ac:dyDescent="0.25">
      <c r="A56">
        <v>55.837539999999997</v>
      </c>
      <c r="B56">
        <v>22.88766</v>
      </c>
      <c r="C56">
        <v>21.119700000000002</v>
      </c>
      <c r="D56">
        <v>20.7956</v>
      </c>
      <c r="E56">
        <v>22.9922</v>
      </c>
      <c r="F56">
        <v>5.0500000000000003E-2</v>
      </c>
      <c r="G56">
        <v>0</v>
      </c>
      <c r="H56">
        <v>3.0599999999999998E-3</v>
      </c>
      <c r="I56">
        <v>0.39445999999999998</v>
      </c>
      <c r="J56">
        <v>0.13866999999999999</v>
      </c>
      <c r="K56">
        <v>-2.1299999999999999E-2</v>
      </c>
      <c r="L56">
        <v>2.2156199999999999</v>
      </c>
      <c r="M56">
        <v>6.0639999999999999E-2</v>
      </c>
      <c r="N56">
        <v>6.8470000000000003E-2</v>
      </c>
      <c r="O56">
        <v>-116.42033000000001</v>
      </c>
      <c r="P56">
        <v>0.90344999999999998</v>
      </c>
      <c r="Q56">
        <v>897.83299999999997</v>
      </c>
      <c r="R56">
        <v>311.61333000000002</v>
      </c>
      <c r="S56" t="s">
        <v>27</v>
      </c>
      <c r="T56" t="e">
        <f t="shared" si="0"/>
        <v>#NAME?</v>
      </c>
      <c r="U56">
        <v>3.9500000000000004E-3</v>
      </c>
      <c r="V56">
        <v>9.1599999999999997E-3</v>
      </c>
      <c r="W56">
        <v>2.1700000000000001E-3</v>
      </c>
      <c r="X56">
        <v>4.1799999999999997E-3</v>
      </c>
      <c r="Y56">
        <v>4.0600000000000002E-3</v>
      </c>
      <c r="Z56">
        <v>4.0000000000000001E-3</v>
      </c>
      <c r="AA56">
        <v>0</v>
      </c>
      <c r="AC56">
        <v>-0.39445999999999998</v>
      </c>
      <c r="AD56">
        <f t="shared" si="1"/>
        <v>0.39445999999999998</v>
      </c>
    </row>
    <row r="57" spans="1:30" x14ac:dyDescent="0.25">
      <c r="A57">
        <v>56.837760000000003</v>
      </c>
      <c r="B57">
        <v>22.886310000000002</v>
      </c>
      <c r="C57">
        <v>21.119029999999999</v>
      </c>
      <c r="D57">
        <v>20.794889999999999</v>
      </c>
      <c r="E57">
        <v>22.992619999999999</v>
      </c>
      <c r="F57">
        <v>5.0680000000000003E-2</v>
      </c>
      <c r="G57">
        <v>0</v>
      </c>
      <c r="H57">
        <v>3.0999999999999999E-3</v>
      </c>
      <c r="I57">
        <v>0.39376</v>
      </c>
      <c r="J57">
        <v>0.13653000000000001</v>
      </c>
      <c r="K57">
        <v>-1.9939999999999999E-2</v>
      </c>
      <c r="L57">
        <v>2.2225100000000002</v>
      </c>
      <c r="M57">
        <v>6.0720000000000003E-2</v>
      </c>
      <c r="N57">
        <v>6.8709999999999993E-2</v>
      </c>
      <c r="O57">
        <v>-116.21456999999999</v>
      </c>
      <c r="P57">
        <v>0.91507000000000005</v>
      </c>
      <c r="Q57">
        <v>883.96361999999999</v>
      </c>
      <c r="R57">
        <v>312.69587999999999</v>
      </c>
      <c r="S57" t="s">
        <v>27</v>
      </c>
      <c r="T57" t="e">
        <f t="shared" si="0"/>
        <v>#NAME?</v>
      </c>
      <c r="U57">
        <v>3.96E-3</v>
      </c>
      <c r="V57">
        <v>9.1699999999999993E-3</v>
      </c>
      <c r="W57">
        <v>2.1700000000000001E-3</v>
      </c>
      <c r="X57">
        <v>4.1799999999999997E-3</v>
      </c>
      <c r="Y57">
        <v>4.0600000000000002E-3</v>
      </c>
      <c r="Z57">
        <v>4.0000000000000001E-3</v>
      </c>
      <c r="AA57">
        <v>0</v>
      </c>
      <c r="AC57">
        <v>-0.39376</v>
      </c>
      <c r="AD57">
        <f t="shared" si="1"/>
        <v>0.39376</v>
      </c>
    </row>
    <row r="58" spans="1:30" x14ac:dyDescent="0.25">
      <c r="A58">
        <v>57.839179999999999</v>
      </c>
      <c r="B58">
        <v>22.885870000000001</v>
      </c>
      <c r="C58">
        <v>21.119430000000001</v>
      </c>
      <c r="D58">
        <v>20.794499999999999</v>
      </c>
      <c r="E58">
        <v>22.994340000000001</v>
      </c>
      <c r="F58">
        <v>5.0720000000000001E-2</v>
      </c>
      <c r="G58">
        <v>0</v>
      </c>
      <c r="H58">
        <v>3.6600000000000001E-3</v>
      </c>
      <c r="I58">
        <v>0.39284000000000002</v>
      </c>
      <c r="J58">
        <v>0.14033999999999999</v>
      </c>
      <c r="K58">
        <v>-1.6629999999999999E-2</v>
      </c>
      <c r="L58">
        <v>2.2181899999999999</v>
      </c>
      <c r="M58">
        <v>6.368E-2</v>
      </c>
      <c r="N58">
        <v>6.8940000000000001E-2</v>
      </c>
      <c r="O58">
        <v>-115.94262000000001</v>
      </c>
      <c r="P58">
        <v>1.0792299999999999</v>
      </c>
      <c r="Q58">
        <v>908.67249000000004</v>
      </c>
      <c r="R58">
        <v>312.94033000000002</v>
      </c>
      <c r="S58" t="s">
        <v>27</v>
      </c>
      <c r="T58" t="e">
        <f t="shared" si="0"/>
        <v>#NAME?</v>
      </c>
      <c r="U58">
        <v>3.96E-3</v>
      </c>
      <c r="V58">
        <v>9.1599999999999997E-3</v>
      </c>
      <c r="W58">
        <v>2.1800000000000001E-3</v>
      </c>
      <c r="X58">
        <v>4.1900000000000001E-3</v>
      </c>
      <c r="Y58">
        <v>4.0699999999999998E-3</v>
      </c>
      <c r="Z58">
        <v>4.0000000000000001E-3</v>
      </c>
      <c r="AA58">
        <v>0</v>
      </c>
      <c r="AC58">
        <v>-0.39284000000000002</v>
      </c>
      <c r="AD58">
        <f t="shared" si="1"/>
        <v>0.39284000000000002</v>
      </c>
    </row>
    <row r="59" spans="1:30" x14ac:dyDescent="0.25">
      <c r="A59">
        <v>58.840499999999999</v>
      </c>
      <c r="B59">
        <v>22.886199999999999</v>
      </c>
      <c r="C59">
        <v>21.11871</v>
      </c>
      <c r="D59">
        <v>20.794550000000001</v>
      </c>
      <c r="E59">
        <v>22.996369999999999</v>
      </c>
      <c r="F59">
        <v>5.0999999999999997E-2</v>
      </c>
      <c r="G59">
        <v>0</v>
      </c>
      <c r="H59">
        <v>3.5000000000000001E-3</v>
      </c>
      <c r="I59">
        <v>0.39363999999999999</v>
      </c>
      <c r="J59">
        <v>0.13791</v>
      </c>
      <c r="K59">
        <v>-1.881E-2</v>
      </c>
      <c r="L59">
        <v>2.2179700000000002</v>
      </c>
      <c r="M59">
        <v>6.3560000000000005E-2</v>
      </c>
      <c r="N59">
        <v>6.9150000000000003E-2</v>
      </c>
      <c r="O59">
        <v>-116.17783</v>
      </c>
      <c r="P59">
        <v>1.0334000000000001</v>
      </c>
      <c r="Q59">
        <v>892.92169999999999</v>
      </c>
      <c r="R59">
        <v>314.66403000000003</v>
      </c>
      <c r="S59" t="s">
        <v>27</v>
      </c>
      <c r="T59" t="e">
        <f t="shared" si="0"/>
        <v>#NAME?</v>
      </c>
      <c r="U59">
        <v>3.96E-3</v>
      </c>
      <c r="V59">
        <v>9.1599999999999997E-3</v>
      </c>
      <c r="W59">
        <v>2.1700000000000001E-3</v>
      </c>
      <c r="X59">
        <v>4.1799999999999997E-3</v>
      </c>
      <c r="Y59">
        <v>4.0699999999999998E-3</v>
      </c>
      <c r="Z59">
        <v>4.0000000000000001E-3</v>
      </c>
      <c r="AA59">
        <v>0</v>
      </c>
      <c r="AC59">
        <v>-0.39363999999999999</v>
      </c>
      <c r="AD59">
        <f t="shared" si="1"/>
        <v>0.39363999999999999</v>
      </c>
    </row>
    <row r="60" spans="1:30" x14ac:dyDescent="0.25">
      <c r="A60">
        <v>59.839700000000001</v>
      </c>
      <c r="B60">
        <v>22.88702</v>
      </c>
      <c r="C60">
        <v>21.119140000000002</v>
      </c>
      <c r="D60">
        <v>20.795010000000001</v>
      </c>
      <c r="E60">
        <v>22.995280000000001</v>
      </c>
      <c r="F60">
        <v>5.0470000000000001E-2</v>
      </c>
      <c r="G60">
        <v>0</v>
      </c>
      <c r="H60">
        <v>3.49E-3</v>
      </c>
      <c r="I60">
        <v>0.39351000000000003</v>
      </c>
      <c r="J60">
        <v>0.13797999999999999</v>
      </c>
      <c r="K60">
        <v>-1.8100000000000002E-2</v>
      </c>
      <c r="L60">
        <v>2.2185299999999999</v>
      </c>
      <c r="M60">
        <v>6.2480000000000001E-2</v>
      </c>
      <c r="N60">
        <v>6.8430000000000005E-2</v>
      </c>
      <c r="O60">
        <v>-116.14039</v>
      </c>
      <c r="P60">
        <v>1.02857</v>
      </c>
      <c r="Q60">
        <v>893.36279000000002</v>
      </c>
      <c r="R60">
        <v>311.40039999999999</v>
      </c>
      <c r="S60" t="s">
        <v>27</v>
      </c>
      <c r="T60" t="e">
        <f t="shared" si="0"/>
        <v>#NAME?</v>
      </c>
      <c r="U60">
        <v>3.96E-3</v>
      </c>
      <c r="V60">
        <v>9.1599999999999997E-3</v>
      </c>
      <c r="W60">
        <v>2.1700000000000001E-3</v>
      </c>
      <c r="X60">
        <v>4.1799999999999997E-3</v>
      </c>
      <c r="Y60">
        <v>4.0699999999999998E-3</v>
      </c>
      <c r="Z60">
        <v>4.0000000000000001E-3</v>
      </c>
      <c r="AA60">
        <v>0</v>
      </c>
      <c r="AC60">
        <v>-0.39351000000000003</v>
      </c>
      <c r="AD60">
        <f t="shared" si="1"/>
        <v>0.39351000000000003</v>
      </c>
    </row>
    <row r="61" spans="1:30" x14ac:dyDescent="0.25">
      <c r="A61">
        <v>60.841090000000001</v>
      </c>
      <c r="B61">
        <v>22.888339999999999</v>
      </c>
      <c r="C61">
        <v>21.11918</v>
      </c>
      <c r="D61">
        <v>20.79411</v>
      </c>
      <c r="E61">
        <v>22.995709999999999</v>
      </c>
      <c r="F61">
        <v>5.0939999999999999E-2</v>
      </c>
      <c r="G61">
        <v>0</v>
      </c>
      <c r="H61">
        <v>3.0200000000000001E-3</v>
      </c>
      <c r="I61">
        <v>0.39615</v>
      </c>
      <c r="J61">
        <v>0.14085</v>
      </c>
      <c r="K61">
        <v>-2.1139999999999999E-2</v>
      </c>
      <c r="L61">
        <v>2.21801</v>
      </c>
      <c r="M61">
        <v>6.3259999999999997E-2</v>
      </c>
      <c r="N61">
        <v>6.9269999999999998E-2</v>
      </c>
      <c r="O61">
        <v>-116.91806</v>
      </c>
      <c r="P61">
        <v>0.89278000000000002</v>
      </c>
      <c r="Q61">
        <v>911.97271999999998</v>
      </c>
      <c r="R61">
        <v>314.32544999999999</v>
      </c>
      <c r="S61" t="s">
        <v>27</v>
      </c>
      <c r="T61" t="e">
        <f t="shared" si="0"/>
        <v>#NAME?</v>
      </c>
      <c r="U61">
        <v>3.9500000000000004E-3</v>
      </c>
      <c r="V61">
        <v>9.1599999999999997E-3</v>
      </c>
      <c r="W61">
        <v>2.16E-3</v>
      </c>
      <c r="X61">
        <v>4.1900000000000001E-3</v>
      </c>
      <c r="Y61">
        <v>4.0600000000000002E-3</v>
      </c>
      <c r="Z61">
        <v>4.0000000000000001E-3</v>
      </c>
      <c r="AA61">
        <v>0</v>
      </c>
      <c r="AC61">
        <v>-0.39615</v>
      </c>
      <c r="AD61">
        <f t="shared" si="1"/>
        <v>0.39615</v>
      </c>
    </row>
    <row r="62" spans="1:30" x14ac:dyDescent="0.25">
      <c r="A62">
        <v>61.841290000000001</v>
      </c>
      <c r="B62">
        <v>22.888629999999999</v>
      </c>
      <c r="C62">
        <v>21.11891</v>
      </c>
      <c r="D62">
        <v>20.794039999999999</v>
      </c>
      <c r="E62">
        <v>22.997160000000001</v>
      </c>
      <c r="F62">
        <v>5.0250000000000003E-2</v>
      </c>
      <c r="G62">
        <v>0</v>
      </c>
      <c r="H62">
        <v>2.8700000000000002E-3</v>
      </c>
      <c r="I62">
        <v>0.39455000000000001</v>
      </c>
      <c r="J62">
        <v>0.14015</v>
      </c>
      <c r="K62">
        <v>-2.1770000000000001E-2</v>
      </c>
      <c r="L62">
        <v>2.2201399999999998</v>
      </c>
      <c r="M62">
        <v>6.3630000000000006E-2</v>
      </c>
      <c r="N62">
        <v>6.8290000000000003E-2</v>
      </c>
      <c r="O62">
        <v>-116.44846</v>
      </c>
      <c r="P62">
        <v>0.84821000000000002</v>
      </c>
      <c r="Q62">
        <v>907.46573999999998</v>
      </c>
      <c r="R62">
        <v>310.04171000000002</v>
      </c>
      <c r="S62" t="s">
        <v>27</v>
      </c>
      <c r="T62" t="e">
        <f t="shared" si="0"/>
        <v>#NAME?</v>
      </c>
      <c r="U62">
        <v>3.9500000000000004E-3</v>
      </c>
      <c r="V62">
        <v>9.1699999999999993E-3</v>
      </c>
      <c r="W62">
        <v>2.1700000000000001E-3</v>
      </c>
      <c r="X62">
        <v>4.1900000000000001E-3</v>
      </c>
      <c r="Y62">
        <v>4.0600000000000002E-3</v>
      </c>
      <c r="Z62">
        <v>4.0000000000000001E-3</v>
      </c>
      <c r="AA62">
        <v>0</v>
      </c>
      <c r="AC62">
        <v>-0.39455000000000001</v>
      </c>
      <c r="AD62">
        <f t="shared" si="1"/>
        <v>0.39455000000000001</v>
      </c>
    </row>
    <row r="63" spans="1:30" x14ac:dyDescent="0.25">
      <c r="A63">
        <v>62.842509999999997</v>
      </c>
      <c r="B63">
        <v>22.889790000000001</v>
      </c>
      <c r="C63">
        <v>21.118929999999999</v>
      </c>
      <c r="D63">
        <v>20.795539999999999</v>
      </c>
      <c r="E63">
        <v>22.998100000000001</v>
      </c>
      <c r="F63">
        <v>5.0849999999999999E-2</v>
      </c>
      <c r="G63">
        <v>0</v>
      </c>
      <c r="H63">
        <v>2.99E-3</v>
      </c>
      <c r="I63">
        <v>0.39426</v>
      </c>
      <c r="J63">
        <v>0.12019000000000001</v>
      </c>
      <c r="K63">
        <v>-2.2159999999999999E-2</v>
      </c>
      <c r="L63">
        <v>2.2219099999999998</v>
      </c>
      <c r="M63">
        <v>5.4460000000000001E-2</v>
      </c>
      <c r="N63">
        <v>6.8790000000000004E-2</v>
      </c>
      <c r="O63">
        <v>-116.3622</v>
      </c>
      <c r="P63">
        <v>0.88124999999999998</v>
      </c>
      <c r="Q63">
        <v>778.28431999999998</v>
      </c>
      <c r="R63">
        <v>313.77667000000002</v>
      </c>
      <c r="S63" t="s">
        <v>27</v>
      </c>
      <c r="T63" t="e">
        <f t="shared" si="0"/>
        <v>#NAME?</v>
      </c>
      <c r="U63">
        <v>3.9500000000000004E-3</v>
      </c>
      <c r="V63">
        <v>9.1699999999999993E-3</v>
      </c>
      <c r="W63">
        <v>2.1700000000000001E-3</v>
      </c>
      <c r="X63">
        <v>4.1599999999999996E-3</v>
      </c>
      <c r="Y63">
        <v>4.0600000000000002E-3</v>
      </c>
      <c r="Z63">
        <v>4.0000000000000001E-3</v>
      </c>
      <c r="AA63">
        <v>0</v>
      </c>
      <c r="AC63">
        <v>-0.39426</v>
      </c>
      <c r="AD63">
        <f t="shared" si="1"/>
        <v>0.39426</v>
      </c>
    </row>
    <row r="64" spans="1:30" x14ac:dyDescent="0.25">
      <c r="A64">
        <v>63.843620000000001</v>
      </c>
      <c r="B64">
        <v>22.890789999999999</v>
      </c>
      <c r="C64">
        <v>21.11946</v>
      </c>
      <c r="D64">
        <v>20.795159999999999</v>
      </c>
      <c r="E64">
        <v>22.9986</v>
      </c>
      <c r="F64">
        <v>5.0229999999999997E-2</v>
      </c>
      <c r="G64">
        <v>0</v>
      </c>
      <c r="H64">
        <v>2.8999999999999998E-3</v>
      </c>
      <c r="I64">
        <v>0.39317999999999997</v>
      </c>
      <c r="J64">
        <v>0.14777000000000001</v>
      </c>
      <c r="K64">
        <v>-1.6240000000000001E-2</v>
      </c>
      <c r="L64">
        <v>2.2180300000000002</v>
      </c>
      <c r="M64">
        <v>6.6640000000000005E-2</v>
      </c>
      <c r="N64">
        <v>6.8140000000000006E-2</v>
      </c>
      <c r="O64">
        <v>-116.04235</v>
      </c>
      <c r="P64">
        <v>0.85714000000000001</v>
      </c>
      <c r="Q64">
        <v>956.86496999999997</v>
      </c>
      <c r="R64">
        <v>309.95143000000002</v>
      </c>
      <c r="S64" t="s">
        <v>27</v>
      </c>
      <c r="T64" t="e">
        <f t="shared" si="0"/>
        <v>#NAME?</v>
      </c>
      <c r="U64">
        <v>3.96E-3</v>
      </c>
      <c r="V64">
        <v>9.1599999999999997E-3</v>
      </c>
      <c r="W64">
        <v>2.1700000000000001E-3</v>
      </c>
      <c r="X64">
        <v>4.1999999999999997E-3</v>
      </c>
      <c r="Y64">
        <v>4.0600000000000002E-3</v>
      </c>
      <c r="Z64">
        <v>4.0000000000000001E-3</v>
      </c>
      <c r="AA64">
        <v>0</v>
      </c>
      <c r="AC64">
        <v>-0.39317999999999997</v>
      </c>
      <c r="AD64">
        <f t="shared" si="1"/>
        <v>0.39317999999999997</v>
      </c>
    </row>
    <row r="65" spans="1:30" x14ac:dyDescent="0.25">
      <c r="A65">
        <v>64.842709999999997</v>
      </c>
      <c r="B65">
        <v>22.889150000000001</v>
      </c>
      <c r="C65">
        <v>21.119019999999999</v>
      </c>
      <c r="D65">
        <v>20.795120000000001</v>
      </c>
      <c r="E65">
        <v>22.998010000000001</v>
      </c>
      <c r="F65">
        <v>5.0160000000000003E-2</v>
      </c>
      <c r="G65">
        <v>0</v>
      </c>
      <c r="H65">
        <v>2.8800000000000002E-3</v>
      </c>
      <c r="I65">
        <v>0.39362000000000003</v>
      </c>
      <c r="J65">
        <v>0.13761000000000001</v>
      </c>
      <c r="K65">
        <v>-1.7770000000000001E-2</v>
      </c>
      <c r="L65">
        <v>2.2144300000000001</v>
      </c>
      <c r="M65">
        <v>6.2670000000000003E-2</v>
      </c>
      <c r="N65">
        <v>6.7960000000000007E-2</v>
      </c>
      <c r="O65">
        <v>-116.17236</v>
      </c>
      <c r="P65">
        <v>0.85006000000000004</v>
      </c>
      <c r="Q65">
        <v>891.02836000000002</v>
      </c>
      <c r="R65">
        <v>309.47888</v>
      </c>
      <c r="S65" t="s">
        <v>27</v>
      </c>
      <c r="T65" t="e">
        <f t="shared" si="0"/>
        <v>#NAME?</v>
      </c>
      <c r="U65">
        <v>3.96E-3</v>
      </c>
      <c r="V65">
        <v>9.1500000000000001E-3</v>
      </c>
      <c r="W65">
        <v>2.1700000000000001E-3</v>
      </c>
      <c r="X65">
        <v>4.1799999999999997E-3</v>
      </c>
      <c r="Y65">
        <v>4.0600000000000002E-3</v>
      </c>
      <c r="Z65">
        <v>4.0000000000000001E-3</v>
      </c>
      <c r="AA65">
        <v>0</v>
      </c>
      <c r="AC65">
        <v>-0.39362000000000003</v>
      </c>
      <c r="AD65">
        <f t="shared" si="1"/>
        <v>0.39362000000000003</v>
      </c>
    </row>
    <row r="66" spans="1:30" x14ac:dyDescent="0.25">
      <c r="A66">
        <v>65.8446</v>
      </c>
      <c r="B66">
        <v>22.889800000000001</v>
      </c>
      <c r="C66">
        <v>21.118860000000002</v>
      </c>
      <c r="D66">
        <v>20.7958</v>
      </c>
      <c r="E66">
        <v>22.9986</v>
      </c>
      <c r="F66">
        <v>4.9779999999999998E-2</v>
      </c>
      <c r="G66">
        <v>0</v>
      </c>
      <c r="H66">
        <v>2.81E-3</v>
      </c>
      <c r="I66">
        <v>0.39567999999999998</v>
      </c>
      <c r="J66">
        <v>0.14921000000000001</v>
      </c>
      <c r="K66">
        <v>-1.8169999999999999E-2</v>
      </c>
      <c r="L66">
        <v>2.21814</v>
      </c>
      <c r="M66">
        <v>6.7900000000000002E-2</v>
      </c>
      <c r="N66">
        <v>6.7269999999999996E-2</v>
      </c>
      <c r="O66">
        <v>-116.78126</v>
      </c>
      <c r="P66">
        <v>0.82843999999999995</v>
      </c>
      <c r="Q66">
        <v>966.15292999999997</v>
      </c>
      <c r="R66">
        <v>307.13456000000002</v>
      </c>
      <c r="S66" t="s">
        <v>27</v>
      </c>
      <c r="T66" t="e">
        <f t="shared" si="0"/>
        <v>#NAME?</v>
      </c>
      <c r="U66">
        <v>3.96E-3</v>
      </c>
      <c r="V66">
        <v>9.1599999999999997E-3</v>
      </c>
      <c r="W66">
        <v>2.16E-3</v>
      </c>
      <c r="X66">
        <v>4.1999999999999997E-3</v>
      </c>
      <c r="Y66">
        <v>4.0600000000000002E-3</v>
      </c>
      <c r="Z66">
        <v>4.0000000000000001E-3</v>
      </c>
      <c r="AA66">
        <v>0</v>
      </c>
      <c r="AC66">
        <v>-0.39567999999999998</v>
      </c>
      <c r="AD66">
        <f t="shared" si="1"/>
        <v>0.39567999999999998</v>
      </c>
    </row>
    <row r="67" spans="1:30" x14ac:dyDescent="0.25">
      <c r="A67">
        <v>66.844380000000001</v>
      </c>
      <c r="B67">
        <v>22.88955</v>
      </c>
      <c r="C67">
        <v>21.11919</v>
      </c>
      <c r="D67">
        <v>20.794830000000001</v>
      </c>
      <c r="E67">
        <v>22.997669999999999</v>
      </c>
      <c r="F67">
        <v>5.024E-2</v>
      </c>
      <c r="G67">
        <v>0</v>
      </c>
      <c r="H67">
        <v>2.98E-3</v>
      </c>
      <c r="I67">
        <v>0.39457999999999999</v>
      </c>
      <c r="J67">
        <v>0.13297</v>
      </c>
      <c r="K67">
        <v>-1.984E-2</v>
      </c>
      <c r="L67">
        <v>2.2134499999999999</v>
      </c>
      <c r="M67">
        <v>6.0139999999999999E-2</v>
      </c>
      <c r="N67">
        <v>6.8169999999999994E-2</v>
      </c>
      <c r="O67">
        <v>-116.4569</v>
      </c>
      <c r="P67">
        <v>0.88017999999999996</v>
      </c>
      <c r="Q67">
        <v>861.02551000000005</v>
      </c>
      <c r="R67">
        <v>310.02611000000002</v>
      </c>
      <c r="S67" t="s">
        <v>27</v>
      </c>
      <c r="T67" t="e">
        <f t="shared" ref="T67:T130" si="2">-Inf</f>
        <v>#NAME?</v>
      </c>
      <c r="U67">
        <v>3.96E-3</v>
      </c>
      <c r="V67">
        <v>9.1500000000000001E-3</v>
      </c>
      <c r="W67">
        <v>2.1700000000000001E-3</v>
      </c>
      <c r="X67">
        <v>4.1799999999999997E-3</v>
      </c>
      <c r="Y67">
        <v>4.0600000000000002E-3</v>
      </c>
      <c r="Z67">
        <v>4.0000000000000001E-3</v>
      </c>
      <c r="AA67">
        <v>0</v>
      </c>
      <c r="AC67">
        <v>-0.39457999999999999</v>
      </c>
      <c r="AD67">
        <f t="shared" ref="AD67:AD130" si="3">AC67*-1</f>
        <v>0.39457999999999999</v>
      </c>
    </row>
    <row r="68" spans="1:30" x14ac:dyDescent="0.25">
      <c r="A68">
        <v>67.843710000000002</v>
      </c>
      <c r="B68">
        <v>22.890609999999999</v>
      </c>
      <c r="C68">
        <v>21.119720000000001</v>
      </c>
      <c r="D68">
        <v>20.79561</v>
      </c>
      <c r="E68">
        <v>22.9983</v>
      </c>
      <c r="F68">
        <v>5.0360000000000002E-2</v>
      </c>
      <c r="G68">
        <v>0</v>
      </c>
      <c r="H68">
        <v>3.7799999999999999E-3</v>
      </c>
      <c r="I68">
        <v>0.39517000000000002</v>
      </c>
      <c r="J68">
        <v>0.14268</v>
      </c>
      <c r="K68">
        <v>-2.0719999999999999E-2</v>
      </c>
      <c r="L68">
        <v>2.2121599999999999</v>
      </c>
      <c r="M68">
        <v>6.4280000000000004E-2</v>
      </c>
      <c r="N68">
        <v>6.8279999999999993E-2</v>
      </c>
      <c r="O68">
        <v>-116.62982</v>
      </c>
      <c r="P68">
        <v>1.1150899999999999</v>
      </c>
      <c r="Q68">
        <v>923.91539</v>
      </c>
      <c r="R68">
        <v>310.73919999999998</v>
      </c>
      <c r="S68" t="s">
        <v>27</v>
      </c>
      <c r="T68" t="e">
        <f t="shared" si="2"/>
        <v>#NAME?</v>
      </c>
      <c r="U68">
        <v>3.9500000000000004E-3</v>
      </c>
      <c r="V68">
        <v>9.1500000000000001E-3</v>
      </c>
      <c r="W68">
        <v>2.1700000000000001E-3</v>
      </c>
      <c r="X68">
        <v>4.1900000000000001E-3</v>
      </c>
      <c r="Y68">
        <v>4.0699999999999998E-3</v>
      </c>
      <c r="Z68">
        <v>4.0000000000000001E-3</v>
      </c>
      <c r="AA68">
        <v>0</v>
      </c>
      <c r="AC68">
        <v>-0.39517000000000002</v>
      </c>
      <c r="AD68">
        <f t="shared" si="3"/>
        <v>0.39517000000000002</v>
      </c>
    </row>
    <row r="69" spans="1:30" x14ac:dyDescent="0.25">
      <c r="A69">
        <v>68.843980000000002</v>
      </c>
      <c r="B69">
        <v>22.891850000000002</v>
      </c>
      <c r="C69">
        <v>21.119900000000001</v>
      </c>
      <c r="D69">
        <v>20.79524</v>
      </c>
      <c r="E69">
        <v>22.999369999999999</v>
      </c>
      <c r="F69">
        <v>5.0250000000000003E-2</v>
      </c>
      <c r="G69">
        <v>0</v>
      </c>
      <c r="H69">
        <v>3.8700000000000002E-3</v>
      </c>
      <c r="I69">
        <v>0.39528999999999997</v>
      </c>
      <c r="J69">
        <v>0.13655</v>
      </c>
      <c r="K69">
        <v>-1.8849999999999999E-2</v>
      </c>
      <c r="L69">
        <v>2.2146699999999999</v>
      </c>
      <c r="M69">
        <v>6.1420000000000002E-2</v>
      </c>
      <c r="N69">
        <v>6.8250000000000005E-2</v>
      </c>
      <c r="O69">
        <v>-116.66419999999999</v>
      </c>
      <c r="P69">
        <v>1.1424799999999999</v>
      </c>
      <c r="Q69">
        <v>884.25243</v>
      </c>
      <c r="R69">
        <v>310.08317</v>
      </c>
      <c r="S69" t="s">
        <v>27</v>
      </c>
      <c r="T69" t="e">
        <f t="shared" si="2"/>
        <v>#NAME?</v>
      </c>
      <c r="U69">
        <v>3.96E-3</v>
      </c>
      <c r="V69">
        <v>9.1500000000000001E-3</v>
      </c>
      <c r="W69">
        <v>2.1700000000000001E-3</v>
      </c>
      <c r="X69">
        <v>4.1799999999999997E-3</v>
      </c>
      <c r="Y69">
        <v>4.0699999999999998E-3</v>
      </c>
      <c r="Z69">
        <v>4.0000000000000001E-3</v>
      </c>
      <c r="AA69">
        <v>0</v>
      </c>
      <c r="AC69">
        <v>-0.39528999999999997</v>
      </c>
      <c r="AD69">
        <f t="shared" si="3"/>
        <v>0.39528999999999997</v>
      </c>
    </row>
    <row r="70" spans="1:30" x14ac:dyDescent="0.25">
      <c r="A70">
        <v>69.847200000000001</v>
      </c>
      <c r="B70">
        <v>22.893630000000002</v>
      </c>
      <c r="C70">
        <v>21.1191</v>
      </c>
      <c r="D70">
        <v>20.795459999999999</v>
      </c>
      <c r="E70">
        <v>23.00151</v>
      </c>
      <c r="F70">
        <v>5.0220000000000001E-2</v>
      </c>
      <c r="G70">
        <v>0</v>
      </c>
      <c r="H70">
        <v>4.4799999999999996E-3</v>
      </c>
      <c r="I70">
        <v>0.39510000000000001</v>
      </c>
      <c r="J70">
        <v>0.14049</v>
      </c>
      <c r="K70">
        <v>-1.0109999999999999E-2</v>
      </c>
      <c r="L70">
        <v>2.2154400000000001</v>
      </c>
      <c r="M70">
        <v>6.3399999999999998E-2</v>
      </c>
      <c r="N70">
        <v>6.7989999999999995E-2</v>
      </c>
      <c r="O70">
        <v>-116.60809</v>
      </c>
      <c r="P70">
        <v>1.3209299999999999</v>
      </c>
      <c r="Q70">
        <v>909.76139000000001</v>
      </c>
      <c r="R70">
        <v>309.85829000000001</v>
      </c>
      <c r="S70" t="s">
        <v>27</v>
      </c>
      <c r="T70" t="e">
        <f t="shared" si="2"/>
        <v>#NAME?</v>
      </c>
      <c r="U70">
        <v>3.98E-3</v>
      </c>
      <c r="V70">
        <v>9.1599999999999997E-3</v>
      </c>
      <c r="W70">
        <v>2.1700000000000001E-3</v>
      </c>
      <c r="X70">
        <v>4.1900000000000001E-3</v>
      </c>
      <c r="Y70">
        <v>4.0800000000000003E-3</v>
      </c>
      <c r="Z70">
        <v>4.0000000000000001E-3</v>
      </c>
      <c r="AA70">
        <v>0</v>
      </c>
      <c r="AC70">
        <v>-0.39510000000000001</v>
      </c>
      <c r="AD70">
        <f t="shared" si="3"/>
        <v>0.39510000000000001</v>
      </c>
    </row>
    <row r="71" spans="1:30" x14ac:dyDescent="0.25">
      <c r="A71">
        <v>70.849670000000003</v>
      </c>
      <c r="B71">
        <v>22.894089999999998</v>
      </c>
      <c r="C71">
        <v>21.11805</v>
      </c>
      <c r="D71">
        <v>20.795059999999999</v>
      </c>
      <c r="E71">
        <v>23.004200000000001</v>
      </c>
      <c r="F71">
        <v>4.9970000000000001E-2</v>
      </c>
      <c r="G71">
        <v>0</v>
      </c>
      <c r="H71">
        <v>3.4299999999999999E-3</v>
      </c>
      <c r="I71">
        <v>0.39338000000000001</v>
      </c>
      <c r="J71">
        <v>0.12914999999999999</v>
      </c>
      <c r="K71">
        <v>-1.9099999999999999E-2</v>
      </c>
      <c r="L71">
        <v>2.2162700000000002</v>
      </c>
      <c r="M71">
        <v>5.9490000000000001E-2</v>
      </c>
      <c r="N71">
        <v>6.7519999999999997E-2</v>
      </c>
      <c r="O71">
        <v>-116.10169</v>
      </c>
      <c r="P71">
        <v>1.0116799999999999</v>
      </c>
      <c r="Q71">
        <v>836.38963999999999</v>
      </c>
      <c r="R71">
        <v>308.33823000000001</v>
      </c>
      <c r="S71" t="s">
        <v>27</v>
      </c>
      <c r="T71" t="e">
        <f t="shared" si="2"/>
        <v>#NAME?</v>
      </c>
      <c r="U71">
        <v>3.96E-3</v>
      </c>
      <c r="V71">
        <v>9.1599999999999997E-3</v>
      </c>
      <c r="W71">
        <v>2.1700000000000001E-3</v>
      </c>
      <c r="X71">
        <v>4.1700000000000001E-3</v>
      </c>
      <c r="Y71">
        <v>4.0699999999999998E-3</v>
      </c>
      <c r="Z71">
        <v>4.0000000000000001E-3</v>
      </c>
      <c r="AA71">
        <v>0</v>
      </c>
      <c r="AC71">
        <v>-0.39338000000000001</v>
      </c>
      <c r="AD71">
        <f t="shared" si="3"/>
        <v>0.39338000000000001</v>
      </c>
    </row>
    <row r="72" spans="1:30" x14ac:dyDescent="0.25">
      <c r="A72">
        <v>71.850009999999997</v>
      </c>
      <c r="B72">
        <v>22.895250000000001</v>
      </c>
      <c r="C72">
        <v>21.119800000000001</v>
      </c>
      <c r="D72">
        <v>20.795449999999999</v>
      </c>
      <c r="E72">
        <v>23.00534</v>
      </c>
      <c r="F72">
        <v>5.0509999999999999E-2</v>
      </c>
      <c r="G72">
        <v>0</v>
      </c>
      <c r="H72">
        <v>2.9299999999999999E-3</v>
      </c>
      <c r="I72">
        <v>0.39400000000000002</v>
      </c>
      <c r="J72">
        <v>0.12862000000000001</v>
      </c>
      <c r="K72">
        <v>-2.1180000000000001E-2</v>
      </c>
      <c r="L72">
        <v>2.2221299999999999</v>
      </c>
      <c r="M72">
        <v>5.9229999999999998E-2</v>
      </c>
      <c r="N72">
        <v>6.8529999999999994E-2</v>
      </c>
      <c r="O72">
        <v>-116.28422999999999</v>
      </c>
      <c r="P72">
        <v>0.86428000000000005</v>
      </c>
      <c r="Q72">
        <v>832.94799999999998</v>
      </c>
      <c r="R72">
        <v>311.67102999999997</v>
      </c>
      <c r="S72" t="s">
        <v>27</v>
      </c>
      <c r="T72" t="e">
        <f t="shared" si="2"/>
        <v>#NAME?</v>
      </c>
      <c r="U72">
        <v>3.9500000000000004E-3</v>
      </c>
      <c r="V72">
        <v>9.1699999999999993E-3</v>
      </c>
      <c r="W72">
        <v>2.1700000000000001E-3</v>
      </c>
      <c r="X72">
        <v>4.1700000000000001E-3</v>
      </c>
      <c r="Y72">
        <v>4.0600000000000002E-3</v>
      </c>
      <c r="Z72">
        <v>4.0000000000000001E-3</v>
      </c>
      <c r="AA72">
        <v>0</v>
      </c>
      <c r="AC72">
        <v>-0.39400000000000002</v>
      </c>
      <c r="AD72">
        <f t="shared" si="3"/>
        <v>0.39400000000000002</v>
      </c>
    </row>
    <row r="73" spans="1:30" x14ac:dyDescent="0.25">
      <c r="A73">
        <v>72.852090000000004</v>
      </c>
      <c r="B73">
        <v>22.895689999999998</v>
      </c>
      <c r="C73">
        <v>21.119060000000001</v>
      </c>
      <c r="D73">
        <v>20.795269999999999</v>
      </c>
      <c r="E73">
        <v>23.004670000000001</v>
      </c>
      <c r="F73">
        <v>5.0680000000000003E-2</v>
      </c>
      <c r="G73">
        <v>0</v>
      </c>
      <c r="H73">
        <v>3.4199999999999999E-3</v>
      </c>
      <c r="I73">
        <v>0.39356000000000002</v>
      </c>
      <c r="J73">
        <v>0.13988</v>
      </c>
      <c r="K73">
        <v>-1.8409999999999999E-2</v>
      </c>
      <c r="L73">
        <v>2.2119200000000001</v>
      </c>
      <c r="M73">
        <v>6.3769999999999993E-2</v>
      </c>
      <c r="N73">
        <v>6.8640000000000007E-2</v>
      </c>
      <c r="O73">
        <v>-116.15510999999999</v>
      </c>
      <c r="P73">
        <v>1.00959</v>
      </c>
      <c r="Q73">
        <v>905.8904</v>
      </c>
      <c r="R73">
        <v>312.68524000000002</v>
      </c>
      <c r="S73" t="s">
        <v>27</v>
      </c>
      <c r="T73" t="e">
        <f t="shared" si="2"/>
        <v>#NAME?</v>
      </c>
      <c r="U73">
        <v>3.96E-3</v>
      </c>
      <c r="V73">
        <v>9.1500000000000001E-3</v>
      </c>
      <c r="W73">
        <v>2.1700000000000001E-3</v>
      </c>
      <c r="X73">
        <v>4.1900000000000001E-3</v>
      </c>
      <c r="Y73">
        <v>4.0600000000000002E-3</v>
      </c>
      <c r="Z73">
        <v>4.0000000000000001E-3</v>
      </c>
      <c r="AA73">
        <v>0</v>
      </c>
      <c r="AC73">
        <v>-0.39356000000000002</v>
      </c>
      <c r="AD73">
        <f t="shared" si="3"/>
        <v>0.39356000000000002</v>
      </c>
    </row>
    <row r="74" spans="1:30" x14ac:dyDescent="0.25">
      <c r="A74">
        <v>73.853269999999995</v>
      </c>
      <c r="B74">
        <v>22.89696</v>
      </c>
      <c r="C74">
        <v>21.1189</v>
      </c>
      <c r="D74">
        <v>20.795059999999999</v>
      </c>
      <c r="E74">
        <v>23.003499999999999</v>
      </c>
      <c r="F74">
        <v>5.1200000000000002E-2</v>
      </c>
      <c r="G74">
        <v>0</v>
      </c>
      <c r="H74">
        <v>2.9199999999999999E-3</v>
      </c>
      <c r="I74">
        <v>0.39274999999999999</v>
      </c>
      <c r="J74">
        <v>0.13522999999999999</v>
      </c>
      <c r="K74">
        <v>-1.7559999999999999E-2</v>
      </c>
      <c r="L74">
        <v>2.2187800000000002</v>
      </c>
      <c r="M74">
        <v>6.0269999999999997E-2</v>
      </c>
      <c r="N74">
        <v>6.9360000000000005E-2</v>
      </c>
      <c r="O74">
        <v>-115.91473000000001</v>
      </c>
      <c r="P74">
        <v>0.86246999999999996</v>
      </c>
      <c r="Q74">
        <v>875.77958000000001</v>
      </c>
      <c r="R74">
        <v>315.90958999999998</v>
      </c>
      <c r="S74" t="s">
        <v>27</v>
      </c>
      <c r="T74" t="e">
        <f t="shared" si="2"/>
        <v>#NAME?</v>
      </c>
      <c r="U74">
        <v>3.96E-3</v>
      </c>
      <c r="V74">
        <v>9.1599999999999997E-3</v>
      </c>
      <c r="W74">
        <v>2.1800000000000001E-3</v>
      </c>
      <c r="X74">
        <v>4.1799999999999997E-3</v>
      </c>
      <c r="Y74">
        <v>4.0600000000000002E-3</v>
      </c>
      <c r="Z74">
        <v>4.0000000000000001E-3</v>
      </c>
      <c r="AA74">
        <v>0</v>
      </c>
      <c r="AC74">
        <v>-0.39274999999999999</v>
      </c>
      <c r="AD74">
        <f t="shared" si="3"/>
        <v>0.39274999999999999</v>
      </c>
    </row>
    <row r="75" spans="1:30" x14ac:dyDescent="0.25">
      <c r="A75">
        <v>74.852710000000002</v>
      </c>
      <c r="B75">
        <v>22.898109999999999</v>
      </c>
      <c r="C75">
        <v>21.120100000000001</v>
      </c>
      <c r="D75">
        <v>20.79494</v>
      </c>
      <c r="E75">
        <v>23.002980000000001</v>
      </c>
      <c r="F75">
        <v>5.0560000000000001E-2</v>
      </c>
      <c r="G75">
        <v>0</v>
      </c>
      <c r="H75">
        <v>2.9199999999999999E-3</v>
      </c>
      <c r="I75">
        <v>0.39445999999999998</v>
      </c>
      <c r="J75">
        <v>0.14346</v>
      </c>
      <c r="K75">
        <v>-2.0590000000000001E-2</v>
      </c>
      <c r="L75">
        <v>2.2170899999999998</v>
      </c>
      <c r="M75">
        <v>6.293E-2</v>
      </c>
      <c r="N75">
        <v>6.8779999999999994E-2</v>
      </c>
      <c r="O75">
        <v>-116.41991</v>
      </c>
      <c r="P75">
        <v>0.86114999999999997</v>
      </c>
      <c r="Q75">
        <v>929.05020999999999</v>
      </c>
      <c r="R75">
        <v>311.9982</v>
      </c>
      <c r="S75" t="s">
        <v>27</v>
      </c>
      <c r="T75" t="e">
        <f t="shared" si="2"/>
        <v>#NAME?</v>
      </c>
      <c r="U75">
        <v>3.9500000000000004E-3</v>
      </c>
      <c r="V75">
        <v>9.1599999999999997E-3</v>
      </c>
      <c r="W75">
        <v>2.1700000000000001E-3</v>
      </c>
      <c r="X75">
        <v>4.1900000000000001E-3</v>
      </c>
      <c r="Y75">
        <v>4.0600000000000002E-3</v>
      </c>
      <c r="Z75">
        <v>4.0000000000000001E-3</v>
      </c>
      <c r="AA75">
        <v>0</v>
      </c>
      <c r="AC75">
        <v>-0.39445999999999998</v>
      </c>
      <c r="AD75">
        <f t="shared" si="3"/>
        <v>0.39445999999999998</v>
      </c>
    </row>
    <row r="76" spans="1:30" x14ac:dyDescent="0.25">
      <c r="A76">
        <v>75.853020000000001</v>
      </c>
      <c r="B76">
        <v>22.898700000000002</v>
      </c>
      <c r="C76">
        <v>21.11956</v>
      </c>
      <c r="D76">
        <v>20.794609999999999</v>
      </c>
      <c r="E76">
        <v>23.003039999999999</v>
      </c>
      <c r="F76">
        <v>5.0139999999999997E-2</v>
      </c>
      <c r="G76">
        <v>0</v>
      </c>
      <c r="H76">
        <v>3.3E-3</v>
      </c>
      <c r="I76">
        <v>0.39383000000000001</v>
      </c>
      <c r="J76">
        <v>0.1396</v>
      </c>
      <c r="K76">
        <v>-1.814E-2</v>
      </c>
      <c r="L76">
        <v>2.21821</v>
      </c>
      <c r="M76">
        <v>6.0929999999999998E-2</v>
      </c>
      <c r="N76">
        <v>6.8159999999999998E-2</v>
      </c>
      <c r="O76">
        <v>-116.23475999999999</v>
      </c>
      <c r="P76">
        <v>0.97360000000000002</v>
      </c>
      <c r="Q76">
        <v>904.11658999999997</v>
      </c>
      <c r="R76">
        <v>309.39953000000003</v>
      </c>
      <c r="S76" t="s">
        <v>27</v>
      </c>
      <c r="T76" t="e">
        <f t="shared" si="2"/>
        <v>#NAME?</v>
      </c>
      <c r="U76">
        <v>3.96E-3</v>
      </c>
      <c r="V76">
        <v>9.1599999999999997E-3</v>
      </c>
      <c r="W76">
        <v>2.1700000000000001E-3</v>
      </c>
      <c r="X76">
        <v>4.1799999999999997E-3</v>
      </c>
      <c r="Y76">
        <v>4.0600000000000002E-3</v>
      </c>
      <c r="Z76">
        <v>4.0000000000000001E-3</v>
      </c>
      <c r="AA76">
        <v>0</v>
      </c>
      <c r="AC76">
        <v>-0.39383000000000001</v>
      </c>
      <c r="AD76">
        <f t="shared" si="3"/>
        <v>0.39383000000000001</v>
      </c>
    </row>
    <row r="77" spans="1:30" x14ac:dyDescent="0.25">
      <c r="A77">
        <v>76.853030000000004</v>
      </c>
      <c r="B77">
        <v>22.898040000000002</v>
      </c>
      <c r="C77">
        <v>21.11908</v>
      </c>
      <c r="D77">
        <v>20.795000000000002</v>
      </c>
      <c r="E77">
        <v>23.003340000000001</v>
      </c>
      <c r="F77">
        <v>5.049E-2</v>
      </c>
      <c r="G77">
        <v>0</v>
      </c>
      <c r="H77">
        <v>3.9699999999999996E-3</v>
      </c>
      <c r="I77">
        <v>0.39444000000000001</v>
      </c>
      <c r="J77">
        <v>0.14534</v>
      </c>
      <c r="K77">
        <v>-1.575E-2</v>
      </c>
      <c r="L77">
        <v>2.2177699999999998</v>
      </c>
      <c r="M77">
        <v>6.4019999999999994E-2</v>
      </c>
      <c r="N77">
        <v>6.8449999999999997E-2</v>
      </c>
      <c r="O77">
        <v>-116.41356</v>
      </c>
      <c r="P77">
        <v>1.1716899999999999</v>
      </c>
      <c r="Q77">
        <v>941.27256999999997</v>
      </c>
      <c r="R77">
        <v>311.5575</v>
      </c>
      <c r="S77" t="s">
        <v>27</v>
      </c>
      <c r="T77" t="e">
        <f t="shared" si="2"/>
        <v>#NAME?</v>
      </c>
      <c r="U77">
        <v>3.9699999999999996E-3</v>
      </c>
      <c r="V77">
        <v>9.1599999999999997E-3</v>
      </c>
      <c r="W77">
        <v>2.1700000000000001E-3</v>
      </c>
      <c r="X77">
        <v>4.1900000000000001E-3</v>
      </c>
      <c r="Y77">
        <v>4.0699999999999998E-3</v>
      </c>
      <c r="Z77">
        <v>4.0000000000000001E-3</v>
      </c>
      <c r="AA77">
        <v>0</v>
      </c>
      <c r="AC77">
        <v>-0.39444000000000001</v>
      </c>
      <c r="AD77">
        <f t="shared" si="3"/>
        <v>0.39444000000000001</v>
      </c>
    </row>
    <row r="78" spans="1:30" x14ac:dyDescent="0.25">
      <c r="A78">
        <v>77.854039999999998</v>
      </c>
      <c r="B78">
        <v>22.899419999999999</v>
      </c>
      <c r="C78">
        <v>21.119420000000002</v>
      </c>
      <c r="D78">
        <v>20.79532</v>
      </c>
      <c r="E78">
        <v>23.003340000000001</v>
      </c>
      <c r="F78">
        <v>5.0610000000000002E-2</v>
      </c>
      <c r="G78">
        <v>0</v>
      </c>
      <c r="H78">
        <v>3.4099999999999998E-3</v>
      </c>
      <c r="I78">
        <v>0.39246999999999999</v>
      </c>
      <c r="J78">
        <v>0.13402</v>
      </c>
      <c r="K78">
        <v>-1.8450000000000001E-2</v>
      </c>
      <c r="L78">
        <v>2.22092</v>
      </c>
      <c r="M78">
        <v>5.8259999999999999E-2</v>
      </c>
      <c r="N78">
        <v>6.8610000000000004E-2</v>
      </c>
      <c r="O78">
        <v>-115.83317</v>
      </c>
      <c r="P78">
        <v>1.0075700000000001</v>
      </c>
      <c r="Q78">
        <v>867.98371999999995</v>
      </c>
      <c r="R78">
        <v>312.26217000000003</v>
      </c>
      <c r="S78" t="s">
        <v>27</v>
      </c>
      <c r="T78" t="e">
        <f t="shared" si="2"/>
        <v>#NAME?</v>
      </c>
      <c r="U78">
        <v>3.96E-3</v>
      </c>
      <c r="V78">
        <v>9.1699999999999993E-3</v>
      </c>
      <c r="W78">
        <v>2.1800000000000001E-3</v>
      </c>
      <c r="X78">
        <v>4.1799999999999997E-3</v>
      </c>
      <c r="Y78">
        <v>4.0600000000000002E-3</v>
      </c>
      <c r="Z78">
        <v>4.0000000000000001E-3</v>
      </c>
      <c r="AA78">
        <v>0</v>
      </c>
      <c r="AC78">
        <v>-0.39246999999999999</v>
      </c>
      <c r="AD78">
        <f t="shared" si="3"/>
        <v>0.39246999999999999</v>
      </c>
    </row>
    <row r="79" spans="1:30" x14ac:dyDescent="0.25">
      <c r="A79">
        <v>78.85436</v>
      </c>
      <c r="B79">
        <v>22.900639999999999</v>
      </c>
      <c r="C79">
        <v>21.119309999999999</v>
      </c>
      <c r="D79">
        <v>20.794779999999999</v>
      </c>
      <c r="E79">
        <v>23.002459999999999</v>
      </c>
      <c r="F79">
        <v>5.0360000000000002E-2</v>
      </c>
      <c r="G79">
        <v>0</v>
      </c>
      <c r="H79">
        <v>3.32E-3</v>
      </c>
      <c r="I79">
        <v>0.39578999999999998</v>
      </c>
      <c r="J79">
        <v>0.14302999999999999</v>
      </c>
      <c r="K79">
        <v>-1.7659999999999999E-2</v>
      </c>
      <c r="L79">
        <v>2.2188400000000001</v>
      </c>
      <c r="M79">
        <v>6.0920000000000002E-2</v>
      </c>
      <c r="N79">
        <v>6.8360000000000004E-2</v>
      </c>
      <c r="O79">
        <v>-116.81175</v>
      </c>
      <c r="P79">
        <v>0.97872000000000003</v>
      </c>
      <c r="Q79">
        <v>926.34567000000004</v>
      </c>
      <c r="R79">
        <v>310.71141</v>
      </c>
      <c r="S79" t="s">
        <v>27</v>
      </c>
      <c r="T79" t="e">
        <f t="shared" si="2"/>
        <v>#NAME?</v>
      </c>
      <c r="U79">
        <v>3.96E-3</v>
      </c>
      <c r="V79">
        <v>9.1599999999999997E-3</v>
      </c>
      <c r="W79">
        <v>2.16E-3</v>
      </c>
      <c r="X79">
        <v>4.1900000000000001E-3</v>
      </c>
      <c r="Y79">
        <v>4.0600000000000002E-3</v>
      </c>
      <c r="Z79">
        <v>4.0000000000000001E-3</v>
      </c>
      <c r="AA79">
        <v>0</v>
      </c>
      <c r="AC79">
        <v>-0.39578999999999998</v>
      </c>
      <c r="AD79">
        <f t="shared" si="3"/>
        <v>0.39578999999999998</v>
      </c>
    </row>
    <row r="80" spans="1:30" x14ac:dyDescent="0.25">
      <c r="A80">
        <v>79.85436</v>
      </c>
      <c r="B80">
        <v>22.901420000000002</v>
      </c>
      <c r="C80">
        <v>21.119479999999999</v>
      </c>
      <c r="D80">
        <v>20.79494</v>
      </c>
      <c r="E80">
        <v>23.005189999999999</v>
      </c>
      <c r="F80">
        <v>5.0270000000000002E-2</v>
      </c>
      <c r="G80">
        <v>0</v>
      </c>
      <c r="H80">
        <v>3.6600000000000001E-3</v>
      </c>
      <c r="I80">
        <v>0.39335999999999999</v>
      </c>
      <c r="J80">
        <v>0.14172000000000001</v>
      </c>
      <c r="K80">
        <v>-1.8460000000000001E-2</v>
      </c>
      <c r="L80">
        <v>2.2139700000000002</v>
      </c>
      <c r="M80">
        <v>6.1519999999999998E-2</v>
      </c>
      <c r="N80">
        <v>6.8239999999999995E-2</v>
      </c>
      <c r="O80">
        <v>-116.09711</v>
      </c>
      <c r="P80">
        <v>1.0804100000000001</v>
      </c>
      <c r="Q80">
        <v>917.89160000000004</v>
      </c>
      <c r="R80">
        <v>310.16651999999999</v>
      </c>
      <c r="S80" t="s">
        <v>27</v>
      </c>
      <c r="T80" t="e">
        <f t="shared" si="2"/>
        <v>#NAME?</v>
      </c>
      <c r="U80">
        <v>3.96E-3</v>
      </c>
      <c r="V80">
        <v>9.1500000000000001E-3</v>
      </c>
      <c r="W80">
        <v>2.1700000000000001E-3</v>
      </c>
      <c r="X80">
        <v>4.1900000000000001E-3</v>
      </c>
      <c r="Y80">
        <v>4.0699999999999998E-3</v>
      </c>
      <c r="Z80">
        <v>4.0000000000000001E-3</v>
      </c>
      <c r="AA80">
        <v>0</v>
      </c>
      <c r="AC80">
        <v>-0.39335999999999999</v>
      </c>
      <c r="AD80">
        <f t="shared" si="3"/>
        <v>0.39335999999999999</v>
      </c>
    </row>
    <row r="81" spans="1:30" x14ac:dyDescent="0.25">
      <c r="A81">
        <v>80.853880000000004</v>
      </c>
      <c r="B81">
        <v>22.900790000000001</v>
      </c>
      <c r="C81">
        <v>21.119479999999999</v>
      </c>
      <c r="D81">
        <v>20.794930000000001</v>
      </c>
      <c r="E81">
        <v>23.006029999999999</v>
      </c>
      <c r="F81">
        <v>5.0779999999999999E-2</v>
      </c>
      <c r="G81">
        <v>0</v>
      </c>
      <c r="H81">
        <v>2.5699999999999998E-3</v>
      </c>
      <c r="I81">
        <v>0.39393</v>
      </c>
      <c r="J81">
        <v>0.12751000000000001</v>
      </c>
      <c r="K81">
        <v>-1.8169999999999999E-2</v>
      </c>
      <c r="L81">
        <v>2.2195200000000002</v>
      </c>
      <c r="M81">
        <v>5.6129999999999999E-2</v>
      </c>
      <c r="N81">
        <v>6.8949999999999997E-2</v>
      </c>
      <c r="O81">
        <v>-116.26402</v>
      </c>
      <c r="P81">
        <v>0.75990999999999997</v>
      </c>
      <c r="Q81">
        <v>825.84735000000001</v>
      </c>
      <c r="R81">
        <v>313.35818999999998</v>
      </c>
      <c r="S81" t="s">
        <v>27</v>
      </c>
      <c r="T81" t="e">
        <f t="shared" si="2"/>
        <v>#NAME?</v>
      </c>
      <c r="U81">
        <v>3.96E-3</v>
      </c>
      <c r="V81">
        <v>9.1599999999999997E-3</v>
      </c>
      <c r="W81">
        <v>2.1700000000000001E-3</v>
      </c>
      <c r="X81">
        <v>4.1700000000000001E-3</v>
      </c>
      <c r="Y81">
        <v>4.0499999999999998E-3</v>
      </c>
      <c r="Z81">
        <v>4.0000000000000001E-3</v>
      </c>
      <c r="AA81">
        <v>0</v>
      </c>
      <c r="AC81">
        <v>-0.39393</v>
      </c>
      <c r="AD81">
        <f t="shared" si="3"/>
        <v>0.39393</v>
      </c>
    </row>
    <row r="82" spans="1:30" x14ac:dyDescent="0.25">
      <c r="A82">
        <v>81.855189999999993</v>
      </c>
      <c r="B82">
        <v>22.901219999999999</v>
      </c>
      <c r="C82">
        <v>21.119530000000001</v>
      </c>
      <c r="D82">
        <v>20.795629999999999</v>
      </c>
      <c r="E82">
        <v>23.007010000000001</v>
      </c>
      <c r="F82">
        <v>5.0979999999999998E-2</v>
      </c>
      <c r="G82">
        <v>0</v>
      </c>
      <c r="H82">
        <v>2.7799999999999999E-3</v>
      </c>
      <c r="I82">
        <v>0.39413999999999999</v>
      </c>
      <c r="J82">
        <v>0.12673000000000001</v>
      </c>
      <c r="K82">
        <v>-2.146E-2</v>
      </c>
      <c r="L82">
        <v>2.2225000000000001</v>
      </c>
      <c r="M82">
        <v>5.6079999999999998E-2</v>
      </c>
      <c r="N82">
        <v>6.9080000000000003E-2</v>
      </c>
      <c r="O82">
        <v>-116.32476</v>
      </c>
      <c r="P82">
        <v>0.81964000000000004</v>
      </c>
      <c r="Q82">
        <v>820.82986000000005</v>
      </c>
      <c r="R82">
        <v>314.58801</v>
      </c>
      <c r="S82" t="s">
        <v>27</v>
      </c>
      <c r="T82" t="e">
        <f t="shared" si="2"/>
        <v>#NAME?</v>
      </c>
      <c r="U82">
        <v>3.9500000000000004E-3</v>
      </c>
      <c r="V82">
        <v>9.1699999999999993E-3</v>
      </c>
      <c r="W82">
        <v>2.1700000000000001E-3</v>
      </c>
      <c r="X82">
        <v>4.1700000000000001E-3</v>
      </c>
      <c r="Y82">
        <v>4.0600000000000002E-3</v>
      </c>
      <c r="Z82">
        <v>4.0000000000000001E-3</v>
      </c>
      <c r="AA82">
        <v>0</v>
      </c>
      <c r="AC82">
        <v>-0.39413999999999999</v>
      </c>
      <c r="AD82">
        <f t="shared" si="3"/>
        <v>0.39413999999999999</v>
      </c>
    </row>
    <row r="83" spans="1:30" x14ac:dyDescent="0.25">
      <c r="A83">
        <v>82.856300000000005</v>
      </c>
      <c r="B83">
        <v>22.901969999999999</v>
      </c>
      <c r="C83">
        <v>21.11788</v>
      </c>
      <c r="D83">
        <v>20.794519999999999</v>
      </c>
      <c r="E83">
        <v>23.007459999999998</v>
      </c>
      <c r="F83">
        <v>5.101E-2</v>
      </c>
      <c r="G83">
        <v>0</v>
      </c>
      <c r="H83">
        <v>3.46E-3</v>
      </c>
      <c r="I83">
        <v>0.39488000000000001</v>
      </c>
      <c r="J83">
        <v>0.14055000000000001</v>
      </c>
      <c r="K83">
        <v>-2.0459999999999999E-2</v>
      </c>
      <c r="L83">
        <v>2.2160899999999999</v>
      </c>
      <c r="M83">
        <v>6.2019999999999999E-2</v>
      </c>
      <c r="N83">
        <v>6.9000000000000006E-2</v>
      </c>
      <c r="O83">
        <v>-116.54382</v>
      </c>
      <c r="P83">
        <v>1.0219</v>
      </c>
      <c r="Q83">
        <v>910.33052999999995</v>
      </c>
      <c r="R83">
        <v>314.74988000000002</v>
      </c>
      <c r="S83" t="s">
        <v>27</v>
      </c>
      <c r="T83" t="e">
        <f t="shared" si="2"/>
        <v>#NAME?</v>
      </c>
      <c r="U83">
        <v>3.9500000000000004E-3</v>
      </c>
      <c r="V83">
        <v>9.1599999999999997E-3</v>
      </c>
      <c r="W83">
        <v>2.1700000000000001E-3</v>
      </c>
      <c r="X83">
        <v>4.1900000000000001E-3</v>
      </c>
      <c r="Y83">
        <v>4.0699999999999998E-3</v>
      </c>
      <c r="Z83">
        <v>4.0000000000000001E-3</v>
      </c>
      <c r="AA83">
        <v>0</v>
      </c>
      <c r="AC83">
        <v>-0.39488000000000001</v>
      </c>
      <c r="AD83">
        <f t="shared" si="3"/>
        <v>0.39488000000000001</v>
      </c>
    </row>
    <row r="84" spans="1:30" x14ac:dyDescent="0.25">
      <c r="A84">
        <v>83.857579999999999</v>
      </c>
      <c r="B84">
        <v>22.900700000000001</v>
      </c>
      <c r="C84">
        <v>21.119250000000001</v>
      </c>
      <c r="D84">
        <v>20.794789999999999</v>
      </c>
      <c r="E84">
        <v>23.00723</v>
      </c>
      <c r="F84">
        <v>5.049E-2</v>
      </c>
      <c r="G84">
        <v>0</v>
      </c>
      <c r="H84">
        <v>3.2699999999999999E-3</v>
      </c>
      <c r="I84">
        <v>0.39533000000000001</v>
      </c>
      <c r="J84">
        <v>0.13436000000000001</v>
      </c>
      <c r="K84">
        <v>-2.0119999999999999E-2</v>
      </c>
      <c r="L84">
        <v>2.22098</v>
      </c>
      <c r="M84">
        <v>5.987E-2</v>
      </c>
      <c r="N84">
        <v>6.8519999999999998E-2</v>
      </c>
      <c r="O84">
        <v>-116.67836</v>
      </c>
      <c r="P84">
        <v>0.96572999999999998</v>
      </c>
      <c r="Q84">
        <v>870.24210000000005</v>
      </c>
      <c r="R84">
        <v>311.51886000000002</v>
      </c>
      <c r="S84" t="s">
        <v>27</v>
      </c>
      <c r="T84" t="e">
        <f t="shared" si="2"/>
        <v>#NAME?</v>
      </c>
      <c r="U84">
        <v>3.96E-3</v>
      </c>
      <c r="V84">
        <v>9.1699999999999993E-3</v>
      </c>
      <c r="W84">
        <v>2.16E-3</v>
      </c>
      <c r="X84">
        <v>4.1799999999999997E-3</v>
      </c>
      <c r="Y84">
        <v>4.0600000000000002E-3</v>
      </c>
      <c r="Z84">
        <v>4.0000000000000001E-3</v>
      </c>
      <c r="AA84">
        <v>0</v>
      </c>
      <c r="AC84">
        <v>-0.39533000000000001</v>
      </c>
      <c r="AD84">
        <f t="shared" si="3"/>
        <v>0.39533000000000001</v>
      </c>
    </row>
    <row r="85" spans="1:30" x14ac:dyDescent="0.25">
      <c r="A85">
        <v>84.858189999999993</v>
      </c>
      <c r="B85">
        <v>22.901029999999999</v>
      </c>
      <c r="C85">
        <v>21.119340000000001</v>
      </c>
      <c r="D85">
        <v>20.794</v>
      </c>
      <c r="E85">
        <v>23.00911</v>
      </c>
      <c r="F85">
        <v>5.042E-2</v>
      </c>
      <c r="G85">
        <v>0</v>
      </c>
      <c r="H85">
        <v>3.5599999999999998E-3</v>
      </c>
      <c r="I85">
        <v>0.39204</v>
      </c>
      <c r="J85">
        <v>0.15084</v>
      </c>
      <c r="K85">
        <v>-1.6799999999999999E-2</v>
      </c>
      <c r="L85">
        <v>2.2172399999999999</v>
      </c>
      <c r="M85">
        <v>6.8199999999999997E-2</v>
      </c>
      <c r="N85">
        <v>6.862E-2</v>
      </c>
      <c r="O85">
        <v>-115.70738</v>
      </c>
      <c r="P85">
        <v>1.04945</v>
      </c>
      <c r="Q85">
        <v>977.00923999999998</v>
      </c>
      <c r="R85">
        <v>311.10014999999999</v>
      </c>
      <c r="S85" t="s">
        <v>27</v>
      </c>
      <c r="T85" t="e">
        <f t="shared" si="2"/>
        <v>#NAME?</v>
      </c>
      <c r="U85">
        <v>3.96E-3</v>
      </c>
      <c r="V85">
        <v>9.1599999999999997E-3</v>
      </c>
      <c r="W85">
        <v>2.1800000000000001E-3</v>
      </c>
      <c r="X85">
        <v>4.1999999999999997E-3</v>
      </c>
      <c r="Y85">
        <v>4.0699999999999998E-3</v>
      </c>
      <c r="Z85">
        <v>4.0000000000000001E-3</v>
      </c>
      <c r="AA85">
        <v>0</v>
      </c>
      <c r="AC85">
        <v>-0.39204</v>
      </c>
      <c r="AD85">
        <f t="shared" si="3"/>
        <v>0.39204</v>
      </c>
    </row>
    <row r="86" spans="1:30" x14ac:dyDescent="0.25">
      <c r="A86">
        <v>85.858360000000005</v>
      </c>
      <c r="B86">
        <v>22.902200000000001</v>
      </c>
      <c r="C86">
        <v>21.119530000000001</v>
      </c>
      <c r="D86">
        <v>20.79523</v>
      </c>
      <c r="E86">
        <v>23.009309999999999</v>
      </c>
      <c r="F86">
        <v>5.0349999999999999E-2</v>
      </c>
      <c r="G86">
        <v>0</v>
      </c>
      <c r="H86">
        <v>3.5999999999999999E-3</v>
      </c>
      <c r="I86">
        <v>0.39474999999999999</v>
      </c>
      <c r="J86">
        <v>0.14815</v>
      </c>
      <c r="K86">
        <v>-1.6549999999999999E-2</v>
      </c>
      <c r="L86">
        <v>2.2182499999999998</v>
      </c>
      <c r="M86">
        <v>6.6379999999999995E-2</v>
      </c>
      <c r="N86">
        <v>6.83E-2</v>
      </c>
      <c r="O86">
        <v>-116.50609</v>
      </c>
      <c r="P86">
        <v>1.0620799999999999</v>
      </c>
      <c r="Q86">
        <v>959.58349999999996</v>
      </c>
      <c r="R86">
        <v>310.67547999999999</v>
      </c>
      <c r="S86" t="s">
        <v>27</v>
      </c>
      <c r="T86" t="e">
        <f t="shared" si="2"/>
        <v>#NAME?</v>
      </c>
      <c r="U86">
        <v>3.96E-3</v>
      </c>
      <c r="V86">
        <v>9.1599999999999997E-3</v>
      </c>
      <c r="W86">
        <v>2.1700000000000001E-3</v>
      </c>
      <c r="X86">
        <v>4.1999999999999997E-3</v>
      </c>
      <c r="Y86">
        <v>4.0699999999999998E-3</v>
      </c>
      <c r="Z86">
        <v>4.0000000000000001E-3</v>
      </c>
      <c r="AA86">
        <v>0</v>
      </c>
      <c r="AC86">
        <v>-0.39474999999999999</v>
      </c>
      <c r="AD86">
        <f t="shared" si="3"/>
        <v>0.39474999999999999</v>
      </c>
    </row>
    <row r="87" spans="1:30" x14ac:dyDescent="0.25">
      <c r="A87">
        <v>86.85942</v>
      </c>
      <c r="B87">
        <v>22.9038</v>
      </c>
      <c r="C87">
        <v>21.119630000000001</v>
      </c>
      <c r="D87">
        <v>20.794789999999999</v>
      </c>
      <c r="E87">
        <v>23.010059999999999</v>
      </c>
      <c r="F87">
        <v>5.0540000000000002E-2</v>
      </c>
      <c r="G87">
        <v>0</v>
      </c>
      <c r="H87">
        <v>3.2000000000000002E-3</v>
      </c>
      <c r="I87">
        <v>0.39304</v>
      </c>
      <c r="J87">
        <v>0.13704</v>
      </c>
      <c r="K87">
        <v>-1.8020000000000001E-2</v>
      </c>
      <c r="L87">
        <v>2.2184200000000001</v>
      </c>
      <c r="M87">
        <v>6.0909999999999999E-2</v>
      </c>
      <c r="N87">
        <v>6.8669999999999995E-2</v>
      </c>
      <c r="O87">
        <v>-116.00066</v>
      </c>
      <c r="P87">
        <v>0.94477999999999995</v>
      </c>
      <c r="Q87">
        <v>887.66183000000001</v>
      </c>
      <c r="R87">
        <v>311.82929999999999</v>
      </c>
      <c r="S87" t="s">
        <v>27</v>
      </c>
      <c r="T87" t="e">
        <f t="shared" si="2"/>
        <v>#NAME?</v>
      </c>
      <c r="U87">
        <v>3.96E-3</v>
      </c>
      <c r="V87">
        <v>9.1599999999999997E-3</v>
      </c>
      <c r="W87">
        <v>2.1800000000000001E-3</v>
      </c>
      <c r="X87">
        <v>4.1799999999999997E-3</v>
      </c>
      <c r="Y87">
        <v>4.0600000000000002E-3</v>
      </c>
      <c r="Z87">
        <v>4.0000000000000001E-3</v>
      </c>
      <c r="AA87">
        <v>0</v>
      </c>
      <c r="AC87">
        <v>-0.39304</v>
      </c>
      <c r="AD87">
        <f t="shared" si="3"/>
        <v>0.39304</v>
      </c>
    </row>
    <row r="88" spans="1:30" x14ac:dyDescent="0.25">
      <c r="A88">
        <v>87.859319999999997</v>
      </c>
      <c r="B88">
        <v>22.903359999999999</v>
      </c>
      <c r="C88">
        <v>21.119489999999999</v>
      </c>
      <c r="D88">
        <v>20.794920000000001</v>
      </c>
      <c r="E88">
        <v>23.01229</v>
      </c>
      <c r="F88">
        <v>5.0529999999999999E-2</v>
      </c>
      <c r="G88">
        <v>0</v>
      </c>
      <c r="H88">
        <v>3.4399999999999999E-3</v>
      </c>
      <c r="I88">
        <v>0.39576</v>
      </c>
      <c r="J88">
        <v>0.13830000000000001</v>
      </c>
      <c r="K88">
        <v>-1.6969999999999999E-2</v>
      </c>
      <c r="L88">
        <v>2.21861</v>
      </c>
      <c r="M88">
        <v>6.3020000000000007E-2</v>
      </c>
      <c r="N88">
        <v>6.8610000000000004E-2</v>
      </c>
      <c r="O88">
        <v>-116.80457</v>
      </c>
      <c r="P88">
        <v>1.0146500000000001</v>
      </c>
      <c r="Q88">
        <v>895.84112000000005</v>
      </c>
      <c r="R88">
        <v>311.79324000000003</v>
      </c>
      <c r="S88" t="s">
        <v>27</v>
      </c>
      <c r="T88" t="e">
        <f t="shared" si="2"/>
        <v>#NAME?</v>
      </c>
      <c r="U88">
        <v>3.96E-3</v>
      </c>
      <c r="V88">
        <v>9.1599999999999997E-3</v>
      </c>
      <c r="W88">
        <v>2.16E-3</v>
      </c>
      <c r="X88">
        <v>4.1799999999999997E-3</v>
      </c>
      <c r="Y88">
        <v>4.0699999999999998E-3</v>
      </c>
      <c r="Z88">
        <v>4.0000000000000001E-3</v>
      </c>
      <c r="AA88">
        <v>0</v>
      </c>
      <c r="AC88">
        <v>-0.39576</v>
      </c>
      <c r="AD88">
        <f t="shared" si="3"/>
        <v>0.39576</v>
      </c>
    </row>
    <row r="89" spans="1:30" x14ac:dyDescent="0.25">
      <c r="A89">
        <v>88.861429999999999</v>
      </c>
      <c r="B89">
        <v>22.903289999999998</v>
      </c>
      <c r="C89">
        <v>21.119160000000001</v>
      </c>
      <c r="D89">
        <v>20.79448</v>
      </c>
      <c r="E89">
        <v>23.012640000000001</v>
      </c>
      <c r="F89">
        <v>5.0639999999999998E-2</v>
      </c>
      <c r="G89">
        <v>0</v>
      </c>
      <c r="H89">
        <v>2.65E-3</v>
      </c>
      <c r="I89">
        <v>0.39434000000000002</v>
      </c>
      <c r="J89">
        <v>0.14321</v>
      </c>
      <c r="K89">
        <v>-1.9130000000000001E-2</v>
      </c>
      <c r="L89">
        <v>2.2198500000000001</v>
      </c>
      <c r="M89">
        <v>6.5509999999999999E-2</v>
      </c>
      <c r="N89">
        <v>6.8769999999999998E-2</v>
      </c>
      <c r="O89">
        <v>-116.38625999999999</v>
      </c>
      <c r="P89">
        <v>0.78071999999999997</v>
      </c>
      <c r="Q89">
        <v>927.63703999999996</v>
      </c>
      <c r="R89">
        <v>312.43691000000001</v>
      </c>
      <c r="S89" t="s">
        <v>27</v>
      </c>
      <c r="T89" t="e">
        <f t="shared" si="2"/>
        <v>#NAME?</v>
      </c>
      <c r="U89">
        <v>3.96E-3</v>
      </c>
      <c r="V89">
        <v>9.1699999999999993E-3</v>
      </c>
      <c r="W89">
        <v>2.1700000000000001E-3</v>
      </c>
      <c r="X89">
        <v>4.1900000000000001E-3</v>
      </c>
      <c r="Y89">
        <v>4.0499999999999998E-3</v>
      </c>
      <c r="Z89">
        <v>4.0000000000000001E-3</v>
      </c>
      <c r="AA89">
        <v>0</v>
      </c>
      <c r="AC89">
        <v>-0.39434000000000002</v>
      </c>
      <c r="AD89">
        <f t="shared" si="3"/>
        <v>0.39434000000000002</v>
      </c>
    </row>
    <row r="90" spans="1:30" x14ac:dyDescent="0.25">
      <c r="A90">
        <v>89.861069999999998</v>
      </c>
      <c r="B90">
        <v>22.903690000000001</v>
      </c>
      <c r="C90">
        <v>21.11964</v>
      </c>
      <c r="D90">
        <v>20.794930000000001</v>
      </c>
      <c r="E90">
        <v>23.01219</v>
      </c>
      <c r="F90">
        <v>5.0459999999999998E-2</v>
      </c>
      <c r="G90">
        <v>0</v>
      </c>
      <c r="H90">
        <v>3.2599999999999999E-3</v>
      </c>
      <c r="I90">
        <v>0.39466000000000001</v>
      </c>
      <c r="J90">
        <v>0.13600999999999999</v>
      </c>
      <c r="K90">
        <v>-1.7639999999999999E-2</v>
      </c>
      <c r="L90">
        <v>2.2214999999999998</v>
      </c>
      <c r="M90">
        <v>6.173E-2</v>
      </c>
      <c r="N90">
        <v>6.855E-2</v>
      </c>
      <c r="O90">
        <v>-116.47836</v>
      </c>
      <c r="P90">
        <v>0.96192</v>
      </c>
      <c r="Q90">
        <v>881.01790000000005</v>
      </c>
      <c r="R90">
        <v>311.38094000000001</v>
      </c>
      <c r="S90" t="s">
        <v>27</v>
      </c>
      <c r="T90" t="e">
        <f t="shared" si="2"/>
        <v>#NAME?</v>
      </c>
      <c r="U90">
        <v>3.96E-3</v>
      </c>
      <c r="V90">
        <v>9.1699999999999993E-3</v>
      </c>
      <c r="W90">
        <v>2.1700000000000001E-3</v>
      </c>
      <c r="X90">
        <v>4.1799999999999997E-3</v>
      </c>
      <c r="Y90">
        <v>4.0600000000000002E-3</v>
      </c>
      <c r="Z90">
        <v>4.0000000000000001E-3</v>
      </c>
      <c r="AA90">
        <v>0</v>
      </c>
      <c r="AC90">
        <v>-0.39466000000000001</v>
      </c>
      <c r="AD90">
        <f t="shared" si="3"/>
        <v>0.39466000000000001</v>
      </c>
    </row>
    <row r="91" spans="1:30" x14ac:dyDescent="0.25">
      <c r="A91">
        <v>90.861080000000001</v>
      </c>
      <c r="B91">
        <v>22.904990000000002</v>
      </c>
      <c r="C91">
        <v>21.11993</v>
      </c>
      <c r="D91">
        <v>20.79448</v>
      </c>
      <c r="E91">
        <v>23.013359999999999</v>
      </c>
      <c r="F91">
        <v>5.0410000000000003E-2</v>
      </c>
      <c r="G91">
        <v>0</v>
      </c>
      <c r="H91">
        <v>3.3500000000000001E-3</v>
      </c>
      <c r="I91">
        <v>0.39474999999999999</v>
      </c>
      <c r="J91">
        <v>0.15085000000000001</v>
      </c>
      <c r="K91">
        <v>-1.2670000000000001E-2</v>
      </c>
      <c r="L91">
        <v>2.21366</v>
      </c>
      <c r="M91">
        <v>6.8379999999999996E-2</v>
      </c>
      <c r="N91">
        <v>6.8629999999999997E-2</v>
      </c>
      <c r="O91">
        <v>-116.50574</v>
      </c>
      <c r="P91">
        <v>0.98741000000000001</v>
      </c>
      <c r="Q91">
        <v>977.17070999999999</v>
      </c>
      <c r="R91">
        <v>311.05468000000002</v>
      </c>
      <c r="S91" t="s">
        <v>27</v>
      </c>
      <c r="T91" t="e">
        <f t="shared" si="2"/>
        <v>#NAME?</v>
      </c>
      <c r="U91">
        <v>3.9699999999999996E-3</v>
      </c>
      <c r="V91">
        <v>9.1500000000000001E-3</v>
      </c>
      <c r="W91">
        <v>2.1700000000000001E-3</v>
      </c>
      <c r="X91">
        <v>4.1999999999999997E-3</v>
      </c>
      <c r="Y91">
        <v>4.0600000000000002E-3</v>
      </c>
      <c r="Z91">
        <v>4.0000000000000001E-3</v>
      </c>
      <c r="AA91">
        <v>0</v>
      </c>
      <c r="AC91">
        <v>-0.39474999999999999</v>
      </c>
      <c r="AD91">
        <f t="shared" si="3"/>
        <v>0.39474999999999999</v>
      </c>
    </row>
    <row r="92" spans="1:30" x14ac:dyDescent="0.25">
      <c r="A92">
        <v>91.861090000000004</v>
      </c>
      <c r="B92">
        <v>22.905139999999999</v>
      </c>
      <c r="C92">
        <v>21.119219999999999</v>
      </c>
      <c r="D92">
        <v>20.795000000000002</v>
      </c>
      <c r="E92">
        <v>23.012820000000001</v>
      </c>
      <c r="F92">
        <v>5.1020000000000003E-2</v>
      </c>
      <c r="G92">
        <v>0</v>
      </c>
      <c r="H92">
        <v>3.13E-3</v>
      </c>
      <c r="I92">
        <v>0.39308999999999999</v>
      </c>
      <c r="J92">
        <v>0.15015999999999999</v>
      </c>
      <c r="K92">
        <v>-1.554E-2</v>
      </c>
      <c r="L92">
        <v>2.2193100000000001</v>
      </c>
      <c r="M92">
        <v>6.7640000000000006E-2</v>
      </c>
      <c r="N92">
        <v>6.9199999999999998E-2</v>
      </c>
      <c r="O92">
        <v>-116.01537999999999</v>
      </c>
      <c r="P92">
        <v>0.92293999999999998</v>
      </c>
      <c r="Q92">
        <v>972.66967</v>
      </c>
      <c r="R92">
        <v>314.82170000000002</v>
      </c>
      <c r="S92" t="s">
        <v>27</v>
      </c>
      <c r="T92" t="e">
        <f t="shared" si="2"/>
        <v>#NAME?</v>
      </c>
      <c r="U92">
        <v>3.9699999999999996E-3</v>
      </c>
      <c r="V92">
        <v>9.1599999999999997E-3</v>
      </c>
      <c r="W92">
        <v>2.1800000000000001E-3</v>
      </c>
      <c r="X92">
        <v>4.1999999999999997E-3</v>
      </c>
      <c r="Y92">
        <v>4.0600000000000002E-3</v>
      </c>
      <c r="Z92">
        <v>4.0000000000000001E-3</v>
      </c>
      <c r="AA92">
        <v>0</v>
      </c>
      <c r="AC92">
        <v>-0.39308999999999999</v>
      </c>
      <c r="AD92">
        <f t="shared" si="3"/>
        <v>0.39308999999999999</v>
      </c>
    </row>
    <row r="93" spans="1:30" x14ac:dyDescent="0.25">
      <c r="A93">
        <v>92.862369999999999</v>
      </c>
      <c r="B93">
        <v>22.905840000000001</v>
      </c>
      <c r="C93">
        <v>21.119520000000001</v>
      </c>
      <c r="D93">
        <v>20.794779999999999</v>
      </c>
      <c r="E93">
        <v>23.011310000000002</v>
      </c>
      <c r="F93">
        <v>4.9880000000000001E-2</v>
      </c>
      <c r="G93">
        <v>0</v>
      </c>
      <c r="H93">
        <v>3.8400000000000001E-3</v>
      </c>
      <c r="I93">
        <v>0.39406000000000002</v>
      </c>
      <c r="J93">
        <v>0.14801</v>
      </c>
      <c r="K93">
        <v>-1.2869999999999999E-2</v>
      </c>
      <c r="L93">
        <v>2.2169500000000002</v>
      </c>
      <c r="M93">
        <v>6.5299999999999997E-2</v>
      </c>
      <c r="N93">
        <v>6.7760000000000001E-2</v>
      </c>
      <c r="O93">
        <v>-116.30249000000001</v>
      </c>
      <c r="P93">
        <v>1.1329100000000001</v>
      </c>
      <c r="Q93">
        <v>958.72610999999995</v>
      </c>
      <c r="R93">
        <v>307.79467</v>
      </c>
      <c r="S93" t="s">
        <v>27</v>
      </c>
      <c r="T93" t="e">
        <f t="shared" si="2"/>
        <v>#NAME?</v>
      </c>
      <c r="U93">
        <v>3.9699999999999996E-3</v>
      </c>
      <c r="V93">
        <v>9.1599999999999997E-3</v>
      </c>
      <c r="W93">
        <v>2.1700000000000001E-3</v>
      </c>
      <c r="X93">
        <v>4.1999999999999997E-3</v>
      </c>
      <c r="Y93">
        <v>4.0699999999999998E-3</v>
      </c>
      <c r="Z93">
        <v>4.0000000000000001E-3</v>
      </c>
      <c r="AA93">
        <v>0</v>
      </c>
      <c r="AC93">
        <v>-0.39406000000000002</v>
      </c>
      <c r="AD93">
        <f t="shared" si="3"/>
        <v>0.39406000000000002</v>
      </c>
    </row>
    <row r="94" spans="1:30" x14ac:dyDescent="0.25">
      <c r="A94">
        <v>93.862020000000001</v>
      </c>
      <c r="B94">
        <v>22.907160000000001</v>
      </c>
      <c r="C94">
        <v>21.119630000000001</v>
      </c>
      <c r="D94">
        <v>20.794720000000002</v>
      </c>
      <c r="E94">
        <v>23.011590000000002</v>
      </c>
      <c r="F94">
        <v>5.083E-2</v>
      </c>
      <c r="G94">
        <v>0</v>
      </c>
      <c r="H94">
        <v>2.7899999999999999E-3</v>
      </c>
      <c r="I94">
        <v>0.39294000000000001</v>
      </c>
      <c r="J94">
        <v>0.13986999999999999</v>
      </c>
      <c r="K94">
        <v>-1.8440000000000002E-2</v>
      </c>
      <c r="L94">
        <v>2.22119</v>
      </c>
      <c r="M94">
        <v>6.1100000000000002E-2</v>
      </c>
      <c r="N94">
        <v>6.9080000000000003E-2</v>
      </c>
      <c r="O94">
        <v>-115.97214</v>
      </c>
      <c r="P94">
        <v>0.82320000000000004</v>
      </c>
      <c r="Q94">
        <v>906.00445999999999</v>
      </c>
      <c r="R94">
        <v>313.6386</v>
      </c>
      <c r="S94" t="s">
        <v>27</v>
      </c>
      <c r="T94" t="e">
        <f t="shared" si="2"/>
        <v>#NAME?</v>
      </c>
      <c r="U94">
        <v>3.96E-3</v>
      </c>
      <c r="V94">
        <v>9.1699999999999993E-3</v>
      </c>
      <c r="W94">
        <v>2.1800000000000001E-3</v>
      </c>
      <c r="X94">
        <v>4.1799999999999997E-3</v>
      </c>
      <c r="Y94">
        <v>4.0600000000000002E-3</v>
      </c>
      <c r="Z94">
        <v>4.0000000000000001E-3</v>
      </c>
      <c r="AA94">
        <v>0</v>
      </c>
      <c r="AC94">
        <v>-0.39294000000000001</v>
      </c>
      <c r="AD94">
        <f t="shared" si="3"/>
        <v>0.39294000000000001</v>
      </c>
    </row>
    <row r="95" spans="1:30" x14ac:dyDescent="0.25">
      <c r="A95">
        <v>94.862949999999998</v>
      </c>
      <c r="B95">
        <v>22.907710000000002</v>
      </c>
      <c r="C95">
        <v>21.119009999999999</v>
      </c>
      <c r="D95">
        <v>20.795380000000002</v>
      </c>
      <c r="E95">
        <v>23.011810000000001</v>
      </c>
      <c r="F95">
        <v>5.0029999999999998E-2</v>
      </c>
      <c r="G95">
        <v>0</v>
      </c>
      <c r="H95">
        <v>3.3800000000000002E-3</v>
      </c>
      <c r="I95">
        <v>0.39412999999999998</v>
      </c>
      <c r="J95">
        <v>0.13048000000000001</v>
      </c>
      <c r="K95">
        <v>-1.464E-2</v>
      </c>
      <c r="L95">
        <v>2.2139700000000002</v>
      </c>
      <c r="M95">
        <v>5.6820000000000002E-2</v>
      </c>
      <c r="N95">
        <v>6.7729999999999999E-2</v>
      </c>
      <c r="O95">
        <v>-116.32203</v>
      </c>
      <c r="P95">
        <v>0.99880000000000002</v>
      </c>
      <c r="Q95">
        <v>845.21906999999999</v>
      </c>
      <c r="R95">
        <v>308.68205</v>
      </c>
      <c r="S95" t="s">
        <v>27</v>
      </c>
      <c r="T95" t="e">
        <f t="shared" si="2"/>
        <v>#NAME?</v>
      </c>
      <c r="U95">
        <v>3.9699999999999996E-3</v>
      </c>
      <c r="V95">
        <v>9.1500000000000001E-3</v>
      </c>
      <c r="W95">
        <v>2.1700000000000001E-3</v>
      </c>
      <c r="X95">
        <v>4.1700000000000001E-3</v>
      </c>
      <c r="Y95">
        <v>4.0600000000000002E-3</v>
      </c>
      <c r="Z95">
        <v>4.0000000000000001E-3</v>
      </c>
      <c r="AA95">
        <v>0</v>
      </c>
      <c r="AC95">
        <v>-0.39412999999999998</v>
      </c>
      <c r="AD95">
        <f t="shared" si="3"/>
        <v>0.39412999999999998</v>
      </c>
    </row>
    <row r="96" spans="1:30" x14ac:dyDescent="0.25">
      <c r="A96">
        <v>95.863860000000003</v>
      </c>
      <c r="B96">
        <v>22.906669999999998</v>
      </c>
      <c r="C96">
        <v>21.119309999999999</v>
      </c>
      <c r="D96">
        <v>20.794699999999999</v>
      </c>
      <c r="E96">
        <v>23.014500000000002</v>
      </c>
      <c r="F96">
        <v>5.1319999999999998E-2</v>
      </c>
      <c r="G96">
        <v>0</v>
      </c>
      <c r="H96">
        <v>3.0500000000000002E-3</v>
      </c>
      <c r="I96">
        <v>0.39423000000000002</v>
      </c>
      <c r="J96">
        <v>0.12862000000000001</v>
      </c>
      <c r="K96">
        <v>-2.239E-2</v>
      </c>
      <c r="L96">
        <v>2.2198799999999999</v>
      </c>
      <c r="M96">
        <v>5.8020000000000002E-2</v>
      </c>
      <c r="N96">
        <v>6.9680000000000006E-2</v>
      </c>
      <c r="O96">
        <v>-116.35236</v>
      </c>
      <c r="P96">
        <v>0.89871999999999996</v>
      </c>
      <c r="Q96">
        <v>833.16269999999997</v>
      </c>
      <c r="R96">
        <v>316.63139999999999</v>
      </c>
      <c r="S96" t="s">
        <v>27</v>
      </c>
      <c r="T96" t="e">
        <f t="shared" si="2"/>
        <v>#NAME?</v>
      </c>
      <c r="U96">
        <v>3.9500000000000004E-3</v>
      </c>
      <c r="V96">
        <v>9.1699999999999993E-3</v>
      </c>
      <c r="W96">
        <v>2.1700000000000001E-3</v>
      </c>
      <c r="X96">
        <v>4.1700000000000001E-3</v>
      </c>
      <c r="Y96">
        <v>4.0600000000000002E-3</v>
      </c>
      <c r="Z96">
        <v>4.0000000000000001E-3</v>
      </c>
      <c r="AA96">
        <v>0</v>
      </c>
      <c r="AC96">
        <v>-0.39423000000000002</v>
      </c>
      <c r="AD96">
        <f t="shared" si="3"/>
        <v>0.39423000000000002</v>
      </c>
    </row>
    <row r="97" spans="1:30" x14ac:dyDescent="0.25">
      <c r="A97">
        <v>96.865260000000006</v>
      </c>
      <c r="B97">
        <v>22.90701</v>
      </c>
      <c r="C97">
        <v>21.119150000000001</v>
      </c>
      <c r="D97">
        <v>20.794989999999999</v>
      </c>
      <c r="E97">
        <v>23.015049999999999</v>
      </c>
      <c r="F97">
        <v>4.9970000000000001E-2</v>
      </c>
      <c r="G97">
        <v>0</v>
      </c>
      <c r="H97">
        <v>3.63E-3</v>
      </c>
      <c r="I97">
        <v>0.39424999999999999</v>
      </c>
      <c r="J97">
        <v>0.15334999999999999</v>
      </c>
      <c r="K97">
        <v>-1.438E-2</v>
      </c>
      <c r="L97">
        <v>2.2168299999999999</v>
      </c>
      <c r="M97">
        <v>6.93E-2</v>
      </c>
      <c r="N97">
        <v>6.7760000000000001E-2</v>
      </c>
      <c r="O97">
        <v>-116.35704</v>
      </c>
      <c r="P97">
        <v>1.0726100000000001</v>
      </c>
      <c r="Q97">
        <v>993.37343999999996</v>
      </c>
      <c r="R97">
        <v>308.32794000000001</v>
      </c>
      <c r="S97" t="s">
        <v>27</v>
      </c>
      <c r="T97" t="e">
        <f t="shared" si="2"/>
        <v>#NAME?</v>
      </c>
      <c r="U97">
        <v>3.9699999999999996E-3</v>
      </c>
      <c r="V97">
        <v>9.1599999999999997E-3</v>
      </c>
      <c r="W97">
        <v>2.1700000000000001E-3</v>
      </c>
      <c r="X97">
        <v>4.1999999999999997E-3</v>
      </c>
      <c r="Y97">
        <v>4.0699999999999998E-3</v>
      </c>
      <c r="Z97">
        <v>4.0000000000000001E-3</v>
      </c>
      <c r="AA97">
        <v>0</v>
      </c>
      <c r="AC97">
        <v>-0.39424999999999999</v>
      </c>
      <c r="AD97">
        <f t="shared" si="3"/>
        <v>0.39424999999999999</v>
      </c>
    </row>
    <row r="98" spans="1:30" x14ac:dyDescent="0.25">
      <c r="A98">
        <v>97.86533</v>
      </c>
      <c r="B98">
        <v>22.909199999999998</v>
      </c>
      <c r="C98">
        <v>21.119499999999999</v>
      </c>
      <c r="D98">
        <v>20.795069999999999</v>
      </c>
      <c r="E98">
        <v>23.014620000000001</v>
      </c>
      <c r="F98">
        <v>5.1209999999999999E-2</v>
      </c>
      <c r="G98">
        <v>0</v>
      </c>
      <c r="H98">
        <v>2.9399999999999999E-3</v>
      </c>
      <c r="I98">
        <v>0.39572000000000002</v>
      </c>
      <c r="J98">
        <v>0.13743</v>
      </c>
      <c r="K98">
        <v>-1.702E-2</v>
      </c>
      <c r="L98">
        <v>2.2202999999999999</v>
      </c>
      <c r="M98">
        <v>6.0600000000000001E-2</v>
      </c>
      <c r="N98">
        <v>6.9500000000000006E-2</v>
      </c>
      <c r="O98">
        <v>-116.79329</v>
      </c>
      <c r="P98">
        <v>0.86790999999999996</v>
      </c>
      <c r="Q98">
        <v>890.24240999999995</v>
      </c>
      <c r="R98">
        <v>316.01013999999998</v>
      </c>
      <c r="S98" t="s">
        <v>27</v>
      </c>
      <c r="T98" t="e">
        <f t="shared" si="2"/>
        <v>#NAME?</v>
      </c>
      <c r="U98">
        <v>3.96E-3</v>
      </c>
      <c r="V98">
        <v>9.1699999999999993E-3</v>
      </c>
      <c r="W98">
        <v>2.16E-3</v>
      </c>
      <c r="X98">
        <v>4.1799999999999997E-3</v>
      </c>
      <c r="Y98">
        <v>4.0600000000000002E-3</v>
      </c>
      <c r="Z98">
        <v>4.0000000000000001E-3</v>
      </c>
      <c r="AA98">
        <v>0</v>
      </c>
      <c r="AC98">
        <v>-0.39572000000000002</v>
      </c>
      <c r="AD98">
        <f t="shared" si="3"/>
        <v>0.39572000000000002</v>
      </c>
    </row>
    <row r="99" spans="1:30" x14ac:dyDescent="0.25">
      <c r="A99">
        <v>98.865110000000001</v>
      </c>
      <c r="B99">
        <v>22.91028</v>
      </c>
      <c r="C99">
        <v>21.11917</v>
      </c>
      <c r="D99">
        <v>20.794599999999999</v>
      </c>
      <c r="E99">
        <v>23.014520000000001</v>
      </c>
      <c r="F99">
        <v>5.0169999999999999E-2</v>
      </c>
      <c r="G99">
        <v>0</v>
      </c>
      <c r="H99">
        <v>3.5999999999999999E-3</v>
      </c>
      <c r="I99">
        <v>0.39502999999999999</v>
      </c>
      <c r="J99">
        <v>0.14418</v>
      </c>
      <c r="K99">
        <v>-1.9689999999999999E-2</v>
      </c>
      <c r="L99">
        <v>2.2160799999999998</v>
      </c>
      <c r="M99">
        <v>6.2869999999999995E-2</v>
      </c>
      <c r="N99">
        <v>6.812E-2</v>
      </c>
      <c r="O99">
        <v>-116.58999</v>
      </c>
      <c r="P99">
        <v>1.06345</v>
      </c>
      <c r="Q99">
        <v>933.99309000000005</v>
      </c>
      <c r="R99">
        <v>309.59314999999998</v>
      </c>
      <c r="S99" t="s">
        <v>27</v>
      </c>
      <c r="T99" t="e">
        <f t="shared" si="2"/>
        <v>#NAME?</v>
      </c>
      <c r="U99">
        <v>3.96E-3</v>
      </c>
      <c r="V99">
        <v>9.1599999999999997E-3</v>
      </c>
      <c r="W99">
        <v>2.1700000000000001E-3</v>
      </c>
      <c r="X99">
        <v>4.1900000000000001E-3</v>
      </c>
      <c r="Y99">
        <v>4.0699999999999998E-3</v>
      </c>
      <c r="Z99">
        <v>4.0000000000000001E-3</v>
      </c>
      <c r="AA99">
        <v>0</v>
      </c>
      <c r="AC99">
        <v>-0.39502999999999999</v>
      </c>
      <c r="AD99">
        <f t="shared" si="3"/>
        <v>0.39502999999999999</v>
      </c>
    </row>
    <row r="100" spans="1:30" x14ac:dyDescent="0.25">
      <c r="A100">
        <v>99.864639999999994</v>
      </c>
      <c r="B100">
        <v>22.91065</v>
      </c>
      <c r="C100">
        <v>21.119399999999999</v>
      </c>
      <c r="D100">
        <v>20.794309999999999</v>
      </c>
      <c r="E100">
        <v>23.015350000000002</v>
      </c>
      <c r="F100">
        <v>5.0299999999999997E-2</v>
      </c>
      <c r="G100">
        <v>0</v>
      </c>
      <c r="H100">
        <v>2.81E-3</v>
      </c>
      <c r="I100">
        <v>0.39378000000000002</v>
      </c>
      <c r="J100">
        <v>0.13705999999999999</v>
      </c>
      <c r="K100">
        <v>-1.9570000000000001E-2</v>
      </c>
      <c r="L100">
        <v>2.2183600000000001</v>
      </c>
      <c r="M100">
        <v>6.0040000000000003E-2</v>
      </c>
      <c r="N100">
        <v>6.8409999999999999E-2</v>
      </c>
      <c r="O100">
        <v>-116.21952</v>
      </c>
      <c r="P100">
        <v>0.82904999999999995</v>
      </c>
      <c r="Q100">
        <v>887.92146000000002</v>
      </c>
      <c r="R100">
        <v>310.38305000000003</v>
      </c>
      <c r="S100" t="s">
        <v>27</v>
      </c>
      <c r="T100" t="e">
        <f t="shared" si="2"/>
        <v>#NAME?</v>
      </c>
      <c r="U100">
        <v>3.96E-3</v>
      </c>
      <c r="V100">
        <v>9.1599999999999997E-3</v>
      </c>
      <c r="W100">
        <v>2.1700000000000001E-3</v>
      </c>
      <c r="X100">
        <v>4.1799999999999997E-3</v>
      </c>
      <c r="Y100">
        <v>4.0600000000000002E-3</v>
      </c>
      <c r="Z100">
        <v>4.0000000000000001E-3</v>
      </c>
      <c r="AA100">
        <v>0</v>
      </c>
      <c r="AC100">
        <v>-0.39378000000000002</v>
      </c>
      <c r="AD100">
        <f t="shared" si="3"/>
        <v>0.39378000000000002</v>
      </c>
    </row>
    <row r="101" spans="1:30" x14ac:dyDescent="0.25">
      <c r="A101">
        <v>100.86524</v>
      </c>
      <c r="B101">
        <v>22.91262</v>
      </c>
      <c r="C101">
        <v>21.119530000000001</v>
      </c>
      <c r="D101">
        <v>20.79439</v>
      </c>
      <c r="E101">
        <v>23.015509999999999</v>
      </c>
      <c r="F101">
        <v>5.0189999999999999E-2</v>
      </c>
      <c r="G101">
        <v>0</v>
      </c>
      <c r="H101">
        <v>3.7299999999999998E-3</v>
      </c>
      <c r="I101">
        <v>0.39290000000000003</v>
      </c>
      <c r="J101">
        <v>0.13375999999999999</v>
      </c>
      <c r="K101">
        <v>-1.9029999999999998E-2</v>
      </c>
      <c r="L101">
        <v>2.2202700000000002</v>
      </c>
      <c r="M101">
        <v>5.7570000000000003E-2</v>
      </c>
      <c r="N101">
        <v>6.8269999999999997E-2</v>
      </c>
      <c r="O101">
        <v>-115.96034</v>
      </c>
      <c r="P101">
        <v>1.10202</v>
      </c>
      <c r="Q101">
        <v>866.54231000000004</v>
      </c>
      <c r="R101">
        <v>309.71584000000001</v>
      </c>
      <c r="S101" t="s">
        <v>27</v>
      </c>
      <c r="T101" t="e">
        <f t="shared" si="2"/>
        <v>#NAME?</v>
      </c>
      <c r="U101">
        <v>3.96E-3</v>
      </c>
      <c r="V101">
        <v>9.1699999999999993E-3</v>
      </c>
      <c r="W101">
        <v>2.1800000000000001E-3</v>
      </c>
      <c r="X101">
        <v>4.1799999999999997E-3</v>
      </c>
      <c r="Y101">
        <v>4.0699999999999998E-3</v>
      </c>
      <c r="Z101">
        <v>4.0000000000000001E-3</v>
      </c>
      <c r="AA101">
        <v>0</v>
      </c>
      <c r="AC101">
        <v>-0.39290000000000003</v>
      </c>
      <c r="AD101">
        <f t="shared" si="3"/>
        <v>0.39290000000000003</v>
      </c>
    </row>
    <row r="102" spans="1:30" x14ac:dyDescent="0.25">
      <c r="A102">
        <v>101.86526000000001</v>
      </c>
      <c r="B102">
        <v>22.913329999999998</v>
      </c>
      <c r="C102">
        <v>21.1189</v>
      </c>
      <c r="D102">
        <v>20.794329999999999</v>
      </c>
      <c r="E102">
        <v>23.016089999999998</v>
      </c>
      <c r="F102">
        <v>5.0279999999999998E-2</v>
      </c>
      <c r="G102">
        <v>0</v>
      </c>
      <c r="H102">
        <v>2.7699999999999999E-3</v>
      </c>
      <c r="I102">
        <v>0.39433000000000001</v>
      </c>
      <c r="J102">
        <v>0.13650000000000001</v>
      </c>
      <c r="K102">
        <v>-2.018E-2</v>
      </c>
      <c r="L102">
        <v>2.2222900000000001</v>
      </c>
      <c r="M102">
        <v>5.867E-2</v>
      </c>
      <c r="N102">
        <v>6.8260000000000001E-2</v>
      </c>
      <c r="O102">
        <v>-116.38081</v>
      </c>
      <c r="P102">
        <v>0.81867999999999996</v>
      </c>
      <c r="Q102">
        <v>884.30340999999999</v>
      </c>
      <c r="R102">
        <v>310.21492000000001</v>
      </c>
      <c r="S102" t="s">
        <v>27</v>
      </c>
      <c r="T102" t="e">
        <f t="shared" si="2"/>
        <v>#NAME?</v>
      </c>
      <c r="U102">
        <v>3.96E-3</v>
      </c>
      <c r="V102">
        <v>9.1699999999999993E-3</v>
      </c>
      <c r="W102">
        <v>2.1700000000000001E-3</v>
      </c>
      <c r="X102">
        <v>4.1799999999999997E-3</v>
      </c>
      <c r="Y102">
        <v>4.0499999999999998E-3</v>
      </c>
      <c r="Z102">
        <v>4.0000000000000001E-3</v>
      </c>
      <c r="AA102">
        <v>0</v>
      </c>
      <c r="AC102">
        <v>-0.39433000000000001</v>
      </c>
      <c r="AD102">
        <f t="shared" si="3"/>
        <v>0.39433000000000001</v>
      </c>
    </row>
    <row r="103" spans="1:30" x14ac:dyDescent="0.25">
      <c r="A103">
        <v>102.86718999999999</v>
      </c>
      <c r="B103">
        <v>22.913599999999999</v>
      </c>
      <c r="C103">
        <v>21.119060000000001</v>
      </c>
      <c r="D103">
        <v>20.793970000000002</v>
      </c>
      <c r="E103">
        <v>23.01651</v>
      </c>
      <c r="F103">
        <v>5.049E-2</v>
      </c>
      <c r="G103">
        <v>0</v>
      </c>
      <c r="H103">
        <v>3.1700000000000001E-3</v>
      </c>
      <c r="I103">
        <v>0.39493</v>
      </c>
      <c r="J103">
        <v>0.12866</v>
      </c>
      <c r="K103">
        <v>-2.103E-2</v>
      </c>
      <c r="L103">
        <v>2.2155300000000002</v>
      </c>
      <c r="M103">
        <v>5.5379999999999999E-2</v>
      </c>
      <c r="N103">
        <v>6.8659999999999999E-2</v>
      </c>
      <c r="O103">
        <v>-116.55893</v>
      </c>
      <c r="P103">
        <v>0.93449000000000004</v>
      </c>
      <c r="Q103">
        <v>833.49393999999995</v>
      </c>
      <c r="R103">
        <v>311.51733000000002</v>
      </c>
      <c r="S103" t="s">
        <v>27</v>
      </c>
      <c r="T103" t="e">
        <f t="shared" si="2"/>
        <v>#NAME?</v>
      </c>
      <c r="U103">
        <v>3.9500000000000004E-3</v>
      </c>
      <c r="V103">
        <v>9.1599999999999997E-3</v>
      </c>
      <c r="W103">
        <v>2.1700000000000001E-3</v>
      </c>
      <c r="X103">
        <v>4.1700000000000001E-3</v>
      </c>
      <c r="Y103">
        <v>4.0600000000000002E-3</v>
      </c>
      <c r="Z103">
        <v>4.0000000000000001E-3</v>
      </c>
      <c r="AA103">
        <v>0</v>
      </c>
      <c r="AC103">
        <v>-0.39493</v>
      </c>
      <c r="AD103">
        <f t="shared" si="3"/>
        <v>0.39493</v>
      </c>
    </row>
    <row r="104" spans="1:30" x14ac:dyDescent="0.25">
      <c r="A104">
        <v>103.8673</v>
      </c>
      <c r="B104">
        <v>22.912880000000001</v>
      </c>
      <c r="C104">
        <v>21.119330000000001</v>
      </c>
      <c r="D104">
        <v>20.794119999999999</v>
      </c>
      <c r="E104">
        <v>23.016079999999999</v>
      </c>
      <c r="F104">
        <v>5.0099999999999999E-2</v>
      </c>
      <c r="G104">
        <v>0</v>
      </c>
      <c r="H104">
        <v>2.9099999999999998E-3</v>
      </c>
      <c r="I104">
        <v>0.39448</v>
      </c>
      <c r="J104">
        <v>0.13985</v>
      </c>
      <c r="K104">
        <v>-2.1309999999999999E-2</v>
      </c>
      <c r="L104">
        <v>2.2200899999999999</v>
      </c>
      <c r="M104">
        <v>6.037E-2</v>
      </c>
      <c r="N104">
        <v>6.8150000000000002E-2</v>
      </c>
      <c r="O104">
        <v>-116.42631</v>
      </c>
      <c r="P104">
        <v>0.85875000000000001</v>
      </c>
      <c r="Q104">
        <v>906.00801000000001</v>
      </c>
      <c r="R104">
        <v>309.10410000000002</v>
      </c>
      <c r="S104" t="s">
        <v>27</v>
      </c>
      <c r="T104" t="e">
        <f t="shared" si="2"/>
        <v>#NAME?</v>
      </c>
      <c r="U104">
        <v>3.9500000000000004E-3</v>
      </c>
      <c r="V104">
        <v>9.1699999999999993E-3</v>
      </c>
      <c r="W104">
        <v>2.1700000000000001E-3</v>
      </c>
      <c r="X104">
        <v>4.1799999999999997E-3</v>
      </c>
      <c r="Y104">
        <v>4.0600000000000002E-3</v>
      </c>
      <c r="Z104">
        <v>4.0000000000000001E-3</v>
      </c>
      <c r="AA104">
        <v>0</v>
      </c>
      <c r="AC104">
        <v>-0.39448</v>
      </c>
      <c r="AD104">
        <f t="shared" si="3"/>
        <v>0.39448</v>
      </c>
    </row>
    <row r="105" spans="1:30" x14ac:dyDescent="0.25">
      <c r="A105">
        <v>104.86844000000001</v>
      </c>
      <c r="B105">
        <v>22.912099999999999</v>
      </c>
      <c r="C105">
        <v>21.119219999999999</v>
      </c>
      <c r="D105">
        <v>20.794229999999999</v>
      </c>
      <c r="E105">
        <v>23.01765</v>
      </c>
      <c r="F105">
        <v>5.0369999999999998E-2</v>
      </c>
      <c r="G105">
        <v>0</v>
      </c>
      <c r="H105">
        <v>3.8E-3</v>
      </c>
      <c r="I105">
        <v>0.39224999999999999</v>
      </c>
      <c r="J105">
        <v>0.12902</v>
      </c>
      <c r="K105">
        <v>-2.2849999999999999E-2</v>
      </c>
      <c r="L105">
        <v>2.2140300000000002</v>
      </c>
      <c r="M105">
        <v>5.697E-2</v>
      </c>
      <c r="N105">
        <v>6.8470000000000003E-2</v>
      </c>
      <c r="O105">
        <v>-115.76692</v>
      </c>
      <c r="P105">
        <v>1.1226100000000001</v>
      </c>
      <c r="Q105">
        <v>835.83291999999994</v>
      </c>
      <c r="R105">
        <v>310.77120000000002</v>
      </c>
      <c r="S105" t="s">
        <v>27</v>
      </c>
      <c r="T105" t="e">
        <f t="shared" si="2"/>
        <v>#NAME?</v>
      </c>
      <c r="U105">
        <v>3.9500000000000004E-3</v>
      </c>
      <c r="V105">
        <v>9.1500000000000001E-3</v>
      </c>
      <c r="W105">
        <v>2.1800000000000001E-3</v>
      </c>
      <c r="X105">
        <v>4.1700000000000001E-3</v>
      </c>
      <c r="Y105">
        <v>4.0699999999999998E-3</v>
      </c>
      <c r="Z105">
        <v>4.0000000000000001E-3</v>
      </c>
      <c r="AA105">
        <v>0</v>
      </c>
      <c r="AC105">
        <v>-0.39224999999999999</v>
      </c>
      <c r="AD105">
        <f t="shared" si="3"/>
        <v>0.39224999999999999</v>
      </c>
    </row>
    <row r="106" spans="1:30" x14ac:dyDescent="0.25">
      <c r="A106">
        <v>105.86842</v>
      </c>
      <c r="B106">
        <v>22.912929999999999</v>
      </c>
      <c r="C106">
        <v>21.119540000000001</v>
      </c>
      <c r="D106">
        <v>20.793900000000001</v>
      </c>
      <c r="E106">
        <v>23.019880000000001</v>
      </c>
      <c r="F106">
        <v>5.033E-2</v>
      </c>
      <c r="G106">
        <v>0</v>
      </c>
      <c r="H106">
        <v>3.29E-3</v>
      </c>
      <c r="I106">
        <v>0.39600999999999997</v>
      </c>
      <c r="J106">
        <v>0.1447</v>
      </c>
      <c r="K106">
        <v>-1.8259999999999998E-2</v>
      </c>
      <c r="L106">
        <v>2.2171599999999998</v>
      </c>
      <c r="M106">
        <v>6.4740000000000006E-2</v>
      </c>
      <c r="N106">
        <v>6.8559999999999996E-2</v>
      </c>
      <c r="O106">
        <v>-116.87667</v>
      </c>
      <c r="P106">
        <v>0.96965999999999997</v>
      </c>
      <c r="Q106">
        <v>937.44341999999995</v>
      </c>
      <c r="R106">
        <v>310.57107000000002</v>
      </c>
      <c r="S106" t="s">
        <v>27</v>
      </c>
      <c r="T106" t="e">
        <f t="shared" si="2"/>
        <v>#NAME?</v>
      </c>
      <c r="U106">
        <v>3.96E-3</v>
      </c>
      <c r="V106">
        <v>9.1599999999999997E-3</v>
      </c>
      <c r="W106">
        <v>2.16E-3</v>
      </c>
      <c r="X106">
        <v>4.1900000000000001E-3</v>
      </c>
      <c r="Y106">
        <v>4.0600000000000002E-3</v>
      </c>
      <c r="Z106">
        <v>4.0000000000000001E-3</v>
      </c>
      <c r="AA106">
        <v>0</v>
      </c>
      <c r="AC106">
        <v>-0.39600999999999997</v>
      </c>
      <c r="AD106">
        <f t="shared" si="3"/>
        <v>0.39600999999999997</v>
      </c>
    </row>
    <row r="107" spans="1:30" x14ac:dyDescent="0.25">
      <c r="A107">
        <v>106.86781999999999</v>
      </c>
      <c r="B107">
        <v>22.915030000000002</v>
      </c>
      <c r="C107">
        <v>21.119420000000002</v>
      </c>
      <c r="D107">
        <v>20.794630000000002</v>
      </c>
      <c r="E107">
        <v>23.020499999999998</v>
      </c>
      <c r="F107">
        <v>5.0040000000000001E-2</v>
      </c>
      <c r="G107">
        <v>0</v>
      </c>
      <c r="H107">
        <v>2.8999999999999998E-3</v>
      </c>
      <c r="I107">
        <v>0.39482</v>
      </c>
      <c r="J107">
        <v>0.13908000000000001</v>
      </c>
      <c r="K107">
        <v>-2.1479999999999999E-2</v>
      </c>
      <c r="L107">
        <v>2.2184300000000001</v>
      </c>
      <c r="M107">
        <v>6.1359999999999998E-2</v>
      </c>
      <c r="N107">
        <v>6.7979999999999999E-2</v>
      </c>
      <c r="O107">
        <v>-116.52603000000001</v>
      </c>
      <c r="P107">
        <v>0.85489000000000004</v>
      </c>
      <c r="Q107">
        <v>901.09559000000002</v>
      </c>
      <c r="R107">
        <v>308.75742000000002</v>
      </c>
      <c r="S107" t="s">
        <v>27</v>
      </c>
      <c r="T107" t="e">
        <f t="shared" si="2"/>
        <v>#NAME?</v>
      </c>
      <c r="U107">
        <v>3.9500000000000004E-3</v>
      </c>
      <c r="V107">
        <v>9.1599999999999997E-3</v>
      </c>
      <c r="W107">
        <v>2.1700000000000001E-3</v>
      </c>
      <c r="X107">
        <v>4.1799999999999997E-3</v>
      </c>
      <c r="Y107">
        <v>4.0600000000000002E-3</v>
      </c>
      <c r="Z107">
        <v>4.0000000000000001E-3</v>
      </c>
      <c r="AA107">
        <v>0</v>
      </c>
      <c r="AC107">
        <v>-0.39482</v>
      </c>
      <c r="AD107">
        <f t="shared" si="3"/>
        <v>0.39482</v>
      </c>
    </row>
    <row r="108" spans="1:30" x14ac:dyDescent="0.25">
      <c r="A108">
        <v>107.86812</v>
      </c>
      <c r="B108">
        <v>22.915230000000001</v>
      </c>
      <c r="C108">
        <v>21.11835</v>
      </c>
      <c r="D108">
        <v>20.794419999999999</v>
      </c>
      <c r="E108">
        <v>23.02149</v>
      </c>
      <c r="F108">
        <v>5.0500000000000003E-2</v>
      </c>
      <c r="G108">
        <v>0</v>
      </c>
      <c r="H108">
        <v>2.9299999999999999E-3</v>
      </c>
      <c r="I108">
        <v>0.39438000000000001</v>
      </c>
      <c r="J108">
        <v>0.14224999999999999</v>
      </c>
      <c r="K108">
        <v>-2.2009999999999998E-2</v>
      </c>
      <c r="L108">
        <v>2.2208600000000001</v>
      </c>
      <c r="M108">
        <v>6.3229999999999995E-2</v>
      </c>
      <c r="N108">
        <v>6.8430000000000005E-2</v>
      </c>
      <c r="O108">
        <v>-116.39675</v>
      </c>
      <c r="P108">
        <v>0.86370999999999998</v>
      </c>
      <c r="Q108">
        <v>921.60434999999995</v>
      </c>
      <c r="R108">
        <v>311.58708999999999</v>
      </c>
      <c r="S108" t="s">
        <v>27</v>
      </c>
      <c r="T108" t="e">
        <f t="shared" si="2"/>
        <v>#NAME?</v>
      </c>
      <c r="U108">
        <v>3.9500000000000004E-3</v>
      </c>
      <c r="V108">
        <v>9.1699999999999993E-3</v>
      </c>
      <c r="W108">
        <v>2.1700000000000001E-3</v>
      </c>
      <c r="X108">
        <v>4.1900000000000001E-3</v>
      </c>
      <c r="Y108">
        <v>4.0600000000000002E-3</v>
      </c>
      <c r="Z108">
        <v>4.0000000000000001E-3</v>
      </c>
      <c r="AA108">
        <v>0</v>
      </c>
      <c r="AC108">
        <v>-0.39438000000000001</v>
      </c>
      <c r="AD108">
        <f t="shared" si="3"/>
        <v>0.39438000000000001</v>
      </c>
    </row>
    <row r="109" spans="1:30" x14ac:dyDescent="0.25">
      <c r="A109">
        <v>108.8682</v>
      </c>
      <c r="B109">
        <v>22.915469999999999</v>
      </c>
      <c r="C109">
        <v>21.11853</v>
      </c>
      <c r="D109">
        <v>20.794229999999999</v>
      </c>
      <c r="E109">
        <v>23.021180000000001</v>
      </c>
      <c r="F109">
        <v>5.0779999999999999E-2</v>
      </c>
      <c r="G109">
        <v>0</v>
      </c>
      <c r="H109">
        <v>3.8800000000000002E-3</v>
      </c>
      <c r="I109">
        <v>0.39561000000000002</v>
      </c>
      <c r="J109">
        <v>0.14455999999999999</v>
      </c>
      <c r="K109">
        <v>-1.8870000000000001E-2</v>
      </c>
      <c r="L109">
        <v>2.21435</v>
      </c>
      <c r="M109">
        <v>6.3930000000000001E-2</v>
      </c>
      <c r="N109">
        <v>6.8879999999999997E-2</v>
      </c>
      <c r="O109">
        <v>-116.76132</v>
      </c>
      <c r="P109">
        <v>1.1438900000000001</v>
      </c>
      <c r="Q109">
        <v>936.61460999999997</v>
      </c>
      <c r="R109">
        <v>313.29532999999998</v>
      </c>
      <c r="S109" t="s">
        <v>27</v>
      </c>
      <c r="T109" t="e">
        <f t="shared" si="2"/>
        <v>#NAME?</v>
      </c>
      <c r="U109">
        <v>3.96E-3</v>
      </c>
      <c r="V109">
        <v>9.1500000000000001E-3</v>
      </c>
      <c r="W109">
        <v>2.16E-3</v>
      </c>
      <c r="X109">
        <v>4.1900000000000001E-3</v>
      </c>
      <c r="Y109">
        <v>4.0699999999999998E-3</v>
      </c>
      <c r="Z109">
        <v>4.0000000000000001E-3</v>
      </c>
      <c r="AA109">
        <v>0</v>
      </c>
      <c r="AC109">
        <v>-0.39561000000000002</v>
      </c>
      <c r="AD109">
        <f t="shared" si="3"/>
        <v>0.39561000000000002</v>
      </c>
    </row>
    <row r="110" spans="1:30" x14ac:dyDescent="0.25">
      <c r="A110">
        <v>109.86814</v>
      </c>
      <c r="B110">
        <v>22.916699999999999</v>
      </c>
      <c r="C110">
        <v>21.119260000000001</v>
      </c>
      <c r="D110">
        <v>20.794460000000001</v>
      </c>
      <c r="E110">
        <v>23.020990000000001</v>
      </c>
      <c r="F110">
        <v>5.0569999999999997E-2</v>
      </c>
      <c r="G110">
        <v>0</v>
      </c>
      <c r="H110">
        <v>3.4499999999999999E-3</v>
      </c>
      <c r="I110">
        <v>0.39496999999999999</v>
      </c>
      <c r="J110">
        <v>0.13821</v>
      </c>
      <c r="K110">
        <v>-1.7510000000000001E-2</v>
      </c>
      <c r="L110">
        <v>2.2141199999999999</v>
      </c>
      <c r="M110">
        <v>6.0299999999999999E-2</v>
      </c>
      <c r="N110">
        <v>6.8709999999999993E-2</v>
      </c>
      <c r="O110">
        <v>-116.57107000000001</v>
      </c>
      <c r="P110">
        <v>1.01719</v>
      </c>
      <c r="Q110">
        <v>895.45088999999996</v>
      </c>
      <c r="R110">
        <v>312.02107999999998</v>
      </c>
      <c r="S110" t="s">
        <v>27</v>
      </c>
      <c r="T110" t="e">
        <f t="shared" si="2"/>
        <v>#NAME?</v>
      </c>
      <c r="U110">
        <v>3.96E-3</v>
      </c>
      <c r="V110">
        <v>9.1500000000000001E-3</v>
      </c>
      <c r="W110">
        <v>2.1700000000000001E-3</v>
      </c>
      <c r="X110">
        <v>4.1799999999999997E-3</v>
      </c>
      <c r="Y110">
        <v>4.0699999999999998E-3</v>
      </c>
      <c r="Z110">
        <v>4.0000000000000001E-3</v>
      </c>
      <c r="AA110">
        <v>0</v>
      </c>
      <c r="AC110">
        <v>-0.39496999999999999</v>
      </c>
      <c r="AD110">
        <f t="shared" si="3"/>
        <v>0.39496999999999999</v>
      </c>
    </row>
    <row r="111" spans="1:30" x14ac:dyDescent="0.25">
      <c r="A111">
        <v>110.86878</v>
      </c>
      <c r="B111">
        <v>22.916440000000001</v>
      </c>
      <c r="C111">
        <v>21.119160000000001</v>
      </c>
      <c r="D111">
        <v>20.794350000000001</v>
      </c>
      <c r="E111">
        <v>23.021229999999999</v>
      </c>
      <c r="F111">
        <v>5.0630000000000001E-2</v>
      </c>
      <c r="G111">
        <v>0</v>
      </c>
      <c r="H111">
        <v>3.3600000000000001E-3</v>
      </c>
      <c r="I111">
        <v>0.39484999999999998</v>
      </c>
      <c r="J111">
        <v>0.13441</v>
      </c>
      <c r="K111">
        <v>-2.102E-2</v>
      </c>
      <c r="L111">
        <v>2.2163200000000001</v>
      </c>
      <c r="M111">
        <v>5.892E-2</v>
      </c>
      <c r="N111">
        <v>6.88E-2</v>
      </c>
      <c r="O111">
        <v>-116.53498</v>
      </c>
      <c r="P111">
        <v>0.99182000000000003</v>
      </c>
      <c r="Q111">
        <v>870.84659999999997</v>
      </c>
      <c r="R111">
        <v>312.41649000000001</v>
      </c>
      <c r="S111" t="s">
        <v>27</v>
      </c>
      <c r="T111" t="e">
        <f t="shared" si="2"/>
        <v>#NAME?</v>
      </c>
      <c r="U111">
        <v>3.9500000000000004E-3</v>
      </c>
      <c r="V111">
        <v>9.1599999999999997E-3</v>
      </c>
      <c r="W111">
        <v>2.1700000000000001E-3</v>
      </c>
      <c r="X111">
        <v>4.1799999999999997E-3</v>
      </c>
      <c r="Y111">
        <v>4.0600000000000002E-3</v>
      </c>
      <c r="Z111">
        <v>4.0000000000000001E-3</v>
      </c>
      <c r="AA111">
        <v>0</v>
      </c>
      <c r="AC111">
        <v>-0.39484999999999998</v>
      </c>
      <c r="AD111">
        <f t="shared" si="3"/>
        <v>0.39484999999999998</v>
      </c>
    </row>
    <row r="112" spans="1:30" x14ac:dyDescent="0.25">
      <c r="A112">
        <v>111.87015</v>
      </c>
      <c r="B112">
        <v>22.916530000000002</v>
      </c>
      <c r="C112">
        <v>21.119199999999999</v>
      </c>
      <c r="D112">
        <v>20.79447</v>
      </c>
      <c r="E112">
        <v>23.020669999999999</v>
      </c>
      <c r="F112">
        <v>5.0169999999999999E-2</v>
      </c>
      <c r="G112">
        <v>0</v>
      </c>
      <c r="H112">
        <v>3.64E-3</v>
      </c>
      <c r="I112">
        <v>0.39460000000000001</v>
      </c>
      <c r="J112">
        <v>0.13991000000000001</v>
      </c>
      <c r="K112">
        <v>-1.8620000000000001E-2</v>
      </c>
      <c r="L112">
        <v>2.2162500000000001</v>
      </c>
      <c r="M112">
        <v>6.0949999999999997E-2</v>
      </c>
      <c r="N112">
        <v>6.8159999999999998E-2</v>
      </c>
      <c r="O112">
        <v>-116.46041</v>
      </c>
      <c r="P112">
        <v>1.0745100000000001</v>
      </c>
      <c r="Q112">
        <v>906.46648000000005</v>
      </c>
      <c r="R112">
        <v>309.59237000000002</v>
      </c>
      <c r="S112" t="s">
        <v>27</v>
      </c>
      <c r="T112" t="e">
        <f t="shared" si="2"/>
        <v>#NAME?</v>
      </c>
      <c r="U112">
        <v>3.96E-3</v>
      </c>
      <c r="V112">
        <v>9.1599999999999997E-3</v>
      </c>
      <c r="W112">
        <v>2.1700000000000001E-3</v>
      </c>
      <c r="X112">
        <v>4.1900000000000001E-3</v>
      </c>
      <c r="Y112">
        <v>4.0699999999999998E-3</v>
      </c>
      <c r="Z112">
        <v>4.0000000000000001E-3</v>
      </c>
      <c r="AA112">
        <v>0</v>
      </c>
      <c r="AC112">
        <v>-0.39460000000000001</v>
      </c>
      <c r="AD112">
        <f t="shared" si="3"/>
        <v>0.39460000000000001</v>
      </c>
    </row>
    <row r="113" spans="1:30" x14ac:dyDescent="0.25">
      <c r="A113">
        <v>112.86977</v>
      </c>
      <c r="B113">
        <v>22.917100000000001</v>
      </c>
      <c r="C113">
        <v>21.118919999999999</v>
      </c>
      <c r="D113">
        <v>20.79438</v>
      </c>
      <c r="E113">
        <v>23.021820000000002</v>
      </c>
      <c r="F113">
        <v>5.0959999999999998E-2</v>
      </c>
      <c r="G113">
        <v>0</v>
      </c>
      <c r="H113">
        <v>3.2599999999999999E-3</v>
      </c>
      <c r="I113">
        <v>0.39412000000000003</v>
      </c>
      <c r="J113">
        <v>0.1426</v>
      </c>
      <c r="K113">
        <v>-1.7919999999999998E-2</v>
      </c>
      <c r="L113">
        <v>2.2183099999999998</v>
      </c>
      <c r="M113">
        <v>6.2460000000000002E-2</v>
      </c>
      <c r="N113">
        <v>6.9180000000000005E-2</v>
      </c>
      <c r="O113">
        <v>-116.32049000000001</v>
      </c>
      <c r="P113">
        <v>0.96250999999999998</v>
      </c>
      <c r="Q113">
        <v>923.90170999999998</v>
      </c>
      <c r="R113">
        <v>314.44058999999999</v>
      </c>
      <c r="S113" t="s">
        <v>27</v>
      </c>
      <c r="T113" t="e">
        <f t="shared" si="2"/>
        <v>#NAME?</v>
      </c>
      <c r="U113">
        <v>3.96E-3</v>
      </c>
      <c r="V113">
        <v>9.1599999999999997E-3</v>
      </c>
      <c r="W113">
        <v>2.1700000000000001E-3</v>
      </c>
      <c r="X113">
        <v>4.1900000000000001E-3</v>
      </c>
      <c r="Y113">
        <v>4.0600000000000002E-3</v>
      </c>
      <c r="Z113">
        <v>4.0000000000000001E-3</v>
      </c>
      <c r="AA113">
        <v>0</v>
      </c>
      <c r="AC113">
        <v>-0.39412000000000003</v>
      </c>
      <c r="AD113">
        <f t="shared" si="3"/>
        <v>0.39412000000000003</v>
      </c>
    </row>
    <row r="114" spans="1:30" x14ac:dyDescent="0.25">
      <c r="A114">
        <v>113.87098</v>
      </c>
      <c r="B114">
        <v>22.918289999999999</v>
      </c>
      <c r="C114">
        <v>21.119050000000001</v>
      </c>
      <c r="D114">
        <v>20.794720000000002</v>
      </c>
      <c r="E114">
        <v>23.022829999999999</v>
      </c>
      <c r="F114">
        <v>5.0970000000000001E-2</v>
      </c>
      <c r="G114">
        <v>0</v>
      </c>
      <c r="H114">
        <v>3.0899999999999999E-3</v>
      </c>
      <c r="I114">
        <v>0.39404</v>
      </c>
      <c r="J114">
        <v>0.13908000000000001</v>
      </c>
      <c r="K114">
        <v>-1.797E-2</v>
      </c>
      <c r="L114">
        <v>2.2194699999999998</v>
      </c>
      <c r="M114">
        <v>6.0819999999999999E-2</v>
      </c>
      <c r="N114">
        <v>6.9150000000000003E-2</v>
      </c>
      <c r="O114">
        <v>-116.29602</v>
      </c>
      <c r="P114">
        <v>0.91110000000000002</v>
      </c>
      <c r="Q114">
        <v>901.16169000000002</v>
      </c>
      <c r="R114">
        <v>314.51125000000002</v>
      </c>
      <c r="S114" t="s">
        <v>27</v>
      </c>
      <c r="T114" t="e">
        <f t="shared" si="2"/>
        <v>#NAME?</v>
      </c>
      <c r="U114">
        <v>3.96E-3</v>
      </c>
      <c r="V114">
        <v>9.1599999999999997E-3</v>
      </c>
      <c r="W114">
        <v>2.1700000000000001E-3</v>
      </c>
      <c r="X114">
        <v>4.1799999999999997E-3</v>
      </c>
      <c r="Y114">
        <v>4.0600000000000002E-3</v>
      </c>
      <c r="Z114">
        <v>4.0000000000000001E-3</v>
      </c>
      <c r="AA114">
        <v>0</v>
      </c>
      <c r="AC114">
        <v>-0.39404</v>
      </c>
      <c r="AD114">
        <f t="shared" si="3"/>
        <v>0.39404</v>
      </c>
    </row>
    <row r="115" spans="1:30" x14ac:dyDescent="0.25">
      <c r="A115">
        <v>114.87299</v>
      </c>
      <c r="B115">
        <v>22.919129999999999</v>
      </c>
      <c r="C115">
        <v>21.120139999999999</v>
      </c>
      <c r="D115">
        <v>20.793959999999998</v>
      </c>
      <c r="E115">
        <v>23.024080000000001</v>
      </c>
      <c r="F115">
        <v>5.0549999999999998E-2</v>
      </c>
      <c r="G115">
        <v>0</v>
      </c>
      <c r="H115">
        <v>3.3300000000000001E-3</v>
      </c>
      <c r="I115">
        <v>0.39333000000000001</v>
      </c>
      <c r="J115">
        <v>0.13855999999999999</v>
      </c>
      <c r="K115">
        <v>-2.1389999999999999E-2</v>
      </c>
      <c r="L115">
        <v>2.2203200000000001</v>
      </c>
      <c r="M115">
        <v>6.0830000000000002E-2</v>
      </c>
      <c r="N115">
        <v>6.8970000000000004E-2</v>
      </c>
      <c r="O115">
        <v>-116.08678</v>
      </c>
      <c r="P115">
        <v>0.98326999999999998</v>
      </c>
      <c r="Q115">
        <v>897.82057999999995</v>
      </c>
      <c r="R115">
        <v>311.88792999999998</v>
      </c>
      <c r="S115" t="s">
        <v>27</v>
      </c>
      <c r="T115" t="e">
        <f t="shared" si="2"/>
        <v>#NAME?</v>
      </c>
      <c r="U115">
        <v>3.9500000000000004E-3</v>
      </c>
      <c r="V115">
        <v>9.1699999999999993E-3</v>
      </c>
      <c r="W115">
        <v>2.1700000000000001E-3</v>
      </c>
      <c r="X115">
        <v>4.1799999999999997E-3</v>
      </c>
      <c r="Y115">
        <v>4.0600000000000002E-3</v>
      </c>
      <c r="Z115">
        <v>4.0000000000000001E-3</v>
      </c>
      <c r="AA115">
        <v>0</v>
      </c>
      <c r="AC115">
        <v>-0.39333000000000001</v>
      </c>
      <c r="AD115">
        <f t="shared" si="3"/>
        <v>0.39333000000000001</v>
      </c>
    </row>
    <row r="116" spans="1:30" x14ac:dyDescent="0.25">
      <c r="A116">
        <v>115.87273999999999</v>
      </c>
      <c r="B116">
        <v>22.92</v>
      </c>
      <c r="C116">
        <v>21.119009999999999</v>
      </c>
      <c r="D116">
        <v>20.7942</v>
      </c>
      <c r="E116">
        <v>23.024039999999999</v>
      </c>
      <c r="F116">
        <v>5.0959999999999998E-2</v>
      </c>
      <c r="G116">
        <v>0</v>
      </c>
      <c r="H116">
        <v>3.1199999999999999E-3</v>
      </c>
      <c r="I116">
        <v>0.39483000000000001</v>
      </c>
      <c r="J116">
        <v>0.13897999999999999</v>
      </c>
      <c r="K116">
        <v>-2.249E-2</v>
      </c>
      <c r="L116">
        <v>2.2210000000000001</v>
      </c>
      <c r="M116">
        <v>6.0479999999999999E-2</v>
      </c>
      <c r="N116">
        <v>6.9239999999999996E-2</v>
      </c>
      <c r="O116">
        <v>-116.52925999999999</v>
      </c>
      <c r="P116">
        <v>0.91998000000000002</v>
      </c>
      <c r="Q116">
        <v>900.52446999999995</v>
      </c>
      <c r="R116">
        <v>314.41847999999999</v>
      </c>
      <c r="S116" t="s">
        <v>27</v>
      </c>
      <c r="T116" t="e">
        <f t="shared" si="2"/>
        <v>#NAME?</v>
      </c>
      <c r="U116">
        <v>3.9500000000000004E-3</v>
      </c>
      <c r="V116">
        <v>9.1699999999999993E-3</v>
      </c>
      <c r="W116">
        <v>2.1700000000000001E-3</v>
      </c>
      <c r="X116">
        <v>4.1799999999999997E-3</v>
      </c>
      <c r="Y116">
        <v>4.0600000000000002E-3</v>
      </c>
      <c r="Z116">
        <v>4.0000000000000001E-3</v>
      </c>
      <c r="AA116">
        <v>0</v>
      </c>
      <c r="AC116">
        <v>-0.39483000000000001</v>
      </c>
      <c r="AD116">
        <f t="shared" si="3"/>
        <v>0.39483000000000001</v>
      </c>
    </row>
    <row r="117" spans="1:30" x14ac:dyDescent="0.25">
      <c r="A117">
        <v>116.87506999999999</v>
      </c>
      <c r="B117">
        <v>22.92032</v>
      </c>
      <c r="C117">
        <v>21.11938</v>
      </c>
      <c r="D117">
        <v>20.794460000000001</v>
      </c>
      <c r="E117">
        <v>23.025120000000001</v>
      </c>
      <c r="F117">
        <v>5.0389999999999997E-2</v>
      </c>
      <c r="G117">
        <v>0</v>
      </c>
      <c r="H117">
        <v>2.9199999999999999E-3</v>
      </c>
      <c r="I117">
        <v>0.39416000000000001</v>
      </c>
      <c r="J117">
        <v>0.14015</v>
      </c>
      <c r="K117">
        <v>-1.6979999999999999E-2</v>
      </c>
      <c r="L117">
        <v>2.2181000000000002</v>
      </c>
      <c r="M117">
        <v>6.1440000000000002E-2</v>
      </c>
      <c r="N117">
        <v>6.8479999999999999E-2</v>
      </c>
      <c r="O117">
        <v>-116.33273</v>
      </c>
      <c r="P117">
        <v>0.86114000000000002</v>
      </c>
      <c r="Q117">
        <v>908.10366999999997</v>
      </c>
      <c r="R117">
        <v>310.89767000000001</v>
      </c>
      <c r="S117" t="s">
        <v>27</v>
      </c>
      <c r="T117" t="e">
        <f t="shared" si="2"/>
        <v>#NAME?</v>
      </c>
      <c r="U117">
        <v>3.96E-3</v>
      </c>
      <c r="V117">
        <v>9.1599999999999997E-3</v>
      </c>
      <c r="W117">
        <v>2.1700000000000001E-3</v>
      </c>
      <c r="X117">
        <v>4.1900000000000001E-3</v>
      </c>
      <c r="Y117">
        <v>4.0600000000000002E-3</v>
      </c>
      <c r="Z117">
        <v>4.0000000000000001E-3</v>
      </c>
      <c r="AA117">
        <v>0</v>
      </c>
      <c r="AC117">
        <v>-0.39416000000000001</v>
      </c>
      <c r="AD117">
        <f t="shared" si="3"/>
        <v>0.39416000000000001</v>
      </c>
    </row>
    <row r="118" spans="1:30" x14ac:dyDescent="0.25">
      <c r="A118">
        <v>117.87603</v>
      </c>
      <c r="B118">
        <v>22.920169999999999</v>
      </c>
      <c r="C118">
        <v>21.118539999999999</v>
      </c>
      <c r="D118">
        <v>20.794280000000001</v>
      </c>
      <c r="E118">
        <v>23.026520000000001</v>
      </c>
      <c r="F118">
        <v>5.0110000000000002E-2</v>
      </c>
      <c r="G118">
        <v>0</v>
      </c>
      <c r="H118">
        <v>3.5500000000000002E-3</v>
      </c>
      <c r="I118">
        <v>0.39234999999999998</v>
      </c>
      <c r="J118">
        <v>0.14187</v>
      </c>
      <c r="K118">
        <v>-1.9259999999999999E-2</v>
      </c>
      <c r="L118">
        <v>2.2174800000000001</v>
      </c>
      <c r="M118">
        <v>6.3109999999999999E-2</v>
      </c>
      <c r="N118">
        <v>6.7979999999999999E-2</v>
      </c>
      <c r="O118">
        <v>-115.79723</v>
      </c>
      <c r="P118">
        <v>1.0468500000000001</v>
      </c>
      <c r="Q118">
        <v>919.31575999999995</v>
      </c>
      <c r="R118">
        <v>309.21746000000002</v>
      </c>
      <c r="S118" t="s">
        <v>27</v>
      </c>
      <c r="T118" t="e">
        <f t="shared" si="2"/>
        <v>#NAME?</v>
      </c>
      <c r="U118">
        <v>3.96E-3</v>
      </c>
      <c r="V118">
        <v>9.1599999999999997E-3</v>
      </c>
      <c r="W118">
        <v>2.1800000000000001E-3</v>
      </c>
      <c r="X118">
        <v>4.1900000000000001E-3</v>
      </c>
      <c r="Y118">
        <v>4.0699999999999998E-3</v>
      </c>
      <c r="Z118">
        <v>4.0000000000000001E-3</v>
      </c>
      <c r="AA118">
        <v>0</v>
      </c>
      <c r="AC118">
        <v>-0.39234999999999998</v>
      </c>
      <c r="AD118">
        <f t="shared" si="3"/>
        <v>0.39234999999999998</v>
      </c>
    </row>
    <row r="119" spans="1:30" x14ac:dyDescent="0.25">
      <c r="A119">
        <v>118.87820000000001</v>
      </c>
      <c r="B119">
        <v>22.921099999999999</v>
      </c>
      <c r="C119">
        <v>21.119019999999999</v>
      </c>
      <c r="D119">
        <v>20.79466</v>
      </c>
      <c r="E119">
        <v>23.027139999999999</v>
      </c>
      <c r="F119">
        <v>5.0610000000000002E-2</v>
      </c>
      <c r="G119">
        <v>0</v>
      </c>
      <c r="H119">
        <v>3.0400000000000002E-3</v>
      </c>
      <c r="I119">
        <v>0.39428999999999997</v>
      </c>
      <c r="J119">
        <v>0.13694000000000001</v>
      </c>
      <c r="K119">
        <v>-1.7690000000000001E-2</v>
      </c>
      <c r="L119">
        <v>2.2178300000000002</v>
      </c>
      <c r="M119">
        <v>6.0740000000000002E-2</v>
      </c>
      <c r="N119">
        <v>6.8669999999999995E-2</v>
      </c>
      <c r="O119">
        <v>-116.37148999999999</v>
      </c>
      <c r="P119">
        <v>0.89734999999999998</v>
      </c>
      <c r="Q119">
        <v>887.33993999999996</v>
      </c>
      <c r="R119">
        <v>312.27355</v>
      </c>
      <c r="S119" t="s">
        <v>27</v>
      </c>
      <c r="T119" t="e">
        <f t="shared" si="2"/>
        <v>#NAME?</v>
      </c>
      <c r="U119">
        <v>3.96E-3</v>
      </c>
      <c r="V119">
        <v>9.1599999999999997E-3</v>
      </c>
      <c r="W119">
        <v>2.1700000000000001E-3</v>
      </c>
      <c r="X119">
        <v>4.1799999999999997E-3</v>
      </c>
      <c r="Y119">
        <v>4.0600000000000002E-3</v>
      </c>
      <c r="Z119">
        <v>4.0000000000000001E-3</v>
      </c>
      <c r="AA119">
        <v>0</v>
      </c>
      <c r="AC119">
        <v>-0.39428999999999997</v>
      </c>
      <c r="AD119">
        <f t="shared" si="3"/>
        <v>0.39428999999999997</v>
      </c>
    </row>
    <row r="120" spans="1:30" x14ac:dyDescent="0.25">
      <c r="A120">
        <v>119.87844</v>
      </c>
      <c r="B120">
        <v>22.921569999999999</v>
      </c>
      <c r="C120">
        <v>21.118549999999999</v>
      </c>
      <c r="D120">
        <v>20.794650000000001</v>
      </c>
      <c r="E120">
        <v>23.027840000000001</v>
      </c>
      <c r="F120">
        <v>5.0729999999999997E-2</v>
      </c>
      <c r="G120">
        <v>0</v>
      </c>
      <c r="H120">
        <v>2.8800000000000002E-3</v>
      </c>
      <c r="I120">
        <v>0.39302999999999999</v>
      </c>
      <c r="J120">
        <v>0.13891000000000001</v>
      </c>
      <c r="K120">
        <v>-1.9040000000000001E-2</v>
      </c>
      <c r="L120">
        <v>2.2168899999999998</v>
      </c>
      <c r="M120">
        <v>6.1760000000000002E-2</v>
      </c>
      <c r="N120">
        <v>6.8729999999999999E-2</v>
      </c>
      <c r="O120">
        <v>-115.99789</v>
      </c>
      <c r="P120">
        <v>0.84926999999999997</v>
      </c>
      <c r="Q120">
        <v>900.14162999999996</v>
      </c>
      <c r="R120">
        <v>312.99592000000001</v>
      </c>
      <c r="S120" t="s">
        <v>27</v>
      </c>
      <c r="T120" t="e">
        <f t="shared" si="2"/>
        <v>#NAME?</v>
      </c>
      <c r="U120">
        <v>3.96E-3</v>
      </c>
      <c r="V120">
        <v>9.1599999999999997E-3</v>
      </c>
      <c r="W120">
        <v>2.1800000000000001E-3</v>
      </c>
      <c r="X120">
        <v>4.1799999999999997E-3</v>
      </c>
      <c r="Y120">
        <v>4.0600000000000002E-3</v>
      </c>
      <c r="Z120">
        <v>4.0000000000000001E-3</v>
      </c>
      <c r="AA120">
        <v>0</v>
      </c>
      <c r="AC120">
        <v>-0.39302999999999999</v>
      </c>
      <c r="AD120">
        <f t="shared" si="3"/>
        <v>0.39302999999999999</v>
      </c>
    </row>
    <row r="121" spans="1:30" x14ac:dyDescent="0.25">
      <c r="A121">
        <v>120.8784</v>
      </c>
      <c r="B121">
        <v>22.92332</v>
      </c>
      <c r="C121">
        <v>21.119230000000002</v>
      </c>
      <c r="D121">
        <v>20.794889999999999</v>
      </c>
      <c r="E121">
        <v>23.02862</v>
      </c>
      <c r="F121">
        <v>5.0110000000000002E-2</v>
      </c>
      <c r="G121">
        <v>0</v>
      </c>
      <c r="H121">
        <v>3.5799999999999998E-3</v>
      </c>
      <c r="I121">
        <v>0.39361000000000002</v>
      </c>
      <c r="J121">
        <v>0.13950000000000001</v>
      </c>
      <c r="K121">
        <v>-1.66E-2</v>
      </c>
      <c r="L121">
        <v>2.21712</v>
      </c>
      <c r="M121">
        <v>6.1449999999999998E-2</v>
      </c>
      <c r="N121">
        <v>6.7989999999999995E-2</v>
      </c>
      <c r="O121">
        <v>-116.17099</v>
      </c>
      <c r="P121">
        <v>1.0561499999999999</v>
      </c>
      <c r="Q121">
        <v>904.00535000000002</v>
      </c>
      <c r="R121">
        <v>309.20229999999998</v>
      </c>
      <c r="S121" t="s">
        <v>27</v>
      </c>
      <c r="T121" t="e">
        <f t="shared" si="2"/>
        <v>#NAME?</v>
      </c>
      <c r="U121">
        <v>3.96E-3</v>
      </c>
      <c r="V121">
        <v>9.1599999999999997E-3</v>
      </c>
      <c r="W121">
        <v>2.1700000000000001E-3</v>
      </c>
      <c r="X121">
        <v>4.1799999999999997E-3</v>
      </c>
      <c r="Y121">
        <v>4.0699999999999998E-3</v>
      </c>
      <c r="Z121">
        <v>4.0000000000000001E-3</v>
      </c>
      <c r="AA121">
        <v>0</v>
      </c>
      <c r="AC121">
        <v>-0.39361000000000002</v>
      </c>
      <c r="AD121">
        <f t="shared" si="3"/>
        <v>0.39361000000000002</v>
      </c>
    </row>
    <row r="122" spans="1:30" x14ac:dyDescent="0.25">
      <c r="A122">
        <v>121.87844</v>
      </c>
      <c r="B122">
        <v>22.92313</v>
      </c>
      <c r="C122">
        <v>21.120039999999999</v>
      </c>
      <c r="D122">
        <v>20.794119999999999</v>
      </c>
      <c r="E122">
        <v>23.03023</v>
      </c>
      <c r="F122">
        <v>5.0549999999999998E-2</v>
      </c>
      <c r="G122">
        <v>0</v>
      </c>
      <c r="H122">
        <v>3.2699999999999999E-3</v>
      </c>
      <c r="I122">
        <v>0.39663999999999999</v>
      </c>
      <c r="J122">
        <v>0.12834000000000001</v>
      </c>
      <c r="K122">
        <v>-2.1760000000000002E-2</v>
      </c>
      <c r="L122">
        <v>2.2193499999999999</v>
      </c>
      <c r="M122">
        <v>5.7500000000000002E-2</v>
      </c>
      <c r="N122">
        <v>6.8919999999999995E-2</v>
      </c>
      <c r="O122">
        <v>-117.06401</v>
      </c>
      <c r="P122">
        <v>0.96406000000000003</v>
      </c>
      <c r="Q122">
        <v>831.69799</v>
      </c>
      <c r="R122">
        <v>311.89735000000002</v>
      </c>
      <c r="S122" t="s">
        <v>27</v>
      </c>
      <c r="T122" t="e">
        <f t="shared" si="2"/>
        <v>#NAME?</v>
      </c>
      <c r="U122">
        <v>3.9500000000000004E-3</v>
      </c>
      <c r="V122">
        <v>9.1599999999999997E-3</v>
      </c>
      <c r="W122">
        <v>2.16E-3</v>
      </c>
      <c r="X122">
        <v>4.1700000000000001E-3</v>
      </c>
      <c r="Y122">
        <v>4.0600000000000002E-3</v>
      </c>
      <c r="Z122">
        <v>4.0000000000000001E-3</v>
      </c>
      <c r="AA122">
        <v>0</v>
      </c>
      <c r="AC122">
        <v>-0.39663999999999999</v>
      </c>
      <c r="AD122">
        <f t="shared" si="3"/>
        <v>0.39663999999999999</v>
      </c>
    </row>
    <row r="123" spans="1:30" x14ac:dyDescent="0.25">
      <c r="A123">
        <v>122.87842999999999</v>
      </c>
      <c r="B123">
        <v>22.924469999999999</v>
      </c>
      <c r="C123">
        <v>21.119890000000002</v>
      </c>
      <c r="D123">
        <v>20.794440000000002</v>
      </c>
      <c r="E123">
        <v>23.03068</v>
      </c>
      <c r="F123">
        <v>5.0599999999999999E-2</v>
      </c>
      <c r="G123">
        <v>0</v>
      </c>
      <c r="H123">
        <v>3.5400000000000002E-3</v>
      </c>
      <c r="I123">
        <v>0.39459</v>
      </c>
      <c r="J123">
        <v>0.13930999999999999</v>
      </c>
      <c r="K123">
        <v>-2.027E-2</v>
      </c>
      <c r="L123">
        <v>2.2187199999999998</v>
      </c>
      <c r="M123">
        <v>6.1899999999999997E-2</v>
      </c>
      <c r="N123">
        <v>6.8890000000000007E-2</v>
      </c>
      <c r="O123">
        <v>-116.45968000000001</v>
      </c>
      <c r="P123">
        <v>1.04494</v>
      </c>
      <c r="Q123">
        <v>902.78800999999999</v>
      </c>
      <c r="R123">
        <v>312.22219999999999</v>
      </c>
      <c r="S123" t="s">
        <v>27</v>
      </c>
      <c r="T123" t="e">
        <f t="shared" si="2"/>
        <v>#NAME?</v>
      </c>
      <c r="U123">
        <v>3.96E-3</v>
      </c>
      <c r="V123">
        <v>9.1599999999999997E-3</v>
      </c>
      <c r="W123">
        <v>2.1700000000000001E-3</v>
      </c>
      <c r="X123">
        <v>4.1799999999999997E-3</v>
      </c>
      <c r="Y123">
        <v>4.0699999999999998E-3</v>
      </c>
      <c r="Z123">
        <v>4.0000000000000001E-3</v>
      </c>
      <c r="AA123">
        <v>0</v>
      </c>
      <c r="AC123">
        <v>-0.39459</v>
      </c>
      <c r="AD123">
        <f t="shared" si="3"/>
        <v>0.39459</v>
      </c>
    </row>
    <row r="124" spans="1:30" x14ac:dyDescent="0.25">
      <c r="A124">
        <v>123.87922</v>
      </c>
      <c r="B124">
        <v>22.924810000000001</v>
      </c>
      <c r="C124">
        <v>21.11927</v>
      </c>
      <c r="D124">
        <v>20.795950000000001</v>
      </c>
      <c r="E124">
        <v>23.029730000000001</v>
      </c>
      <c r="F124">
        <v>5.0459999999999998E-2</v>
      </c>
      <c r="G124">
        <v>0</v>
      </c>
      <c r="H124">
        <v>3.4199999999999999E-3</v>
      </c>
      <c r="I124">
        <v>0.39390999999999998</v>
      </c>
      <c r="J124">
        <v>0.13976</v>
      </c>
      <c r="K124">
        <v>-1.789E-2</v>
      </c>
      <c r="L124">
        <v>2.2195100000000001</v>
      </c>
      <c r="M124">
        <v>6.1339999999999999E-2</v>
      </c>
      <c r="N124">
        <v>6.8250000000000005E-2</v>
      </c>
      <c r="O124">
        <v>-116.25758</v>
      </c>
      <c r="P124">
        <v>1.00996</v>
      </c>
      <c r="Q124">
        <v>905.72523000000001</v>
      </c>
      <c r="R124">
        <v>311.38288</v>
      </c>
      <c r="S124" t="s">
        <v>27</v>
      </c>
      <c r="T124" t="e">
        <f t="shared" si="2"/>
        <v>#NAME?</v>
      </c>
      <c r="U124">
        <v>3.96E-3</v>
      </c>
      <c r="V124">
        <v>9.1599999999999997E-3</v>
      </c>
      <c r="W124">
        <v>2.1700000000000001E-3</v>
      </c>
      <c r="X124">
        <v>4.1799999999999997E-3</v>
      </c>
      <c r="Y124">
        <v>4.0699999999999998E-3</v>
      </c>
      <c r="Z124">
        <v>4.0000000000000001E-3</v>
      </c>
      <c r="AA124">
        <v>0</v>
      </c>
      <c r="AC124">
        <v>-0.39390999999999998</v>
      </c>
      <c r="AD124">
        <f t="shared" si="3"/>
        <v>0.39390999999999998</v>
      </c>
    </row>
    <row r="125" spans="1:30" x14ac:dyDescent="0.25">
      <c r="A125">
        <v>124.88079999999999</v>
      </c>
      <c r="B125">
        <v>22.924959999999999</v>
      </c>
      <c r="C125">
        <v>21.11919</v>
      </c>
      <c r="D125">
        <v>20.79467</v>
      </c>
      <c r="E125">
        <v>23.030280000000001</v>
      </c>
      <c r="F125">
        <v>5.0500000000000003E-2</v>
      </c>
      <c r="G125">
        <v>0</v>
      </c>
      <c r="H125">
        <v>2.98E-3</v>
      </c>
      <c r="I125">
        <v>0.39498</v>
      </c>
      <c r="J125">
        <v>0.13794000000000001</v>
      </c>
      <c r="K125">
        <v>-1.8780000000000002E-2</v>
      </c>
      <c r="L125">
        <v>2.2220800000000001</v>
      </c>
      <c r="M125">
        <v>6.0769999999999998E-2</v>
      </c>
      <c r="N125">
        <v>6.855E-2</v>
      </c>
      <c r="O125">
        <v>-116.57321</v>
      </c>
      <c r="P125">
        <v>0.87978999999999996</v>
      </c>
      <c r="Q125">
        <v>893.90918999999997</v>
      </c>
      <c r="R125">
        <v>311.60422999999997</v>
      </c>
      <c r="S125" t="s">
        <v>27</v>
      </c>
      <c r="T125" t="e">
        <f t="shared" si="2"/>
        <v>#NAME?</v>
      </c>
      <c r="U125">
        <v>3.96E-3</v>
      </c>
      <c r="V125">
        <v>9.1699999999999993E-3</v>
      </c>
      <c r="W125">
        <v>2.1700000000000001E-3</v>
      </c>
      <c r="X125">
        <v>4.1799999999999997E-3</v>
      </c>
      <c r="Y125">
        <v>4.0600000000000002E-3</v>
      </c>
      <c r="Z125">
        <v>4.0000000000000001E-3</v>
      </c>
      <c r="AA125">
        <v>0</v>
      </c>
      <c r="AC125">
        <v>-0.39498</v>
      </c>
      <c r="AD125">
        <f t="shared" si="3"/>
        <v>0.39498</v>
      </c>
    </row>
    <row r="126" spans="1:30" x14ac:dyDescent="0.25">
      <c r="A126">
        <v>125.88191</v>
      </c>
      <c r="B126">
        <v>22.92501</v>
      </c>
      <c r="C126">
        <v>21.118870000000001</v>
      </c>
      <c r="D126">
        <v>20.79468</v>
      </c>
      <c r="E126">
        <v>23.030180000000001</v>
      </c>
      <c r="F126">
        <v>5.008E-2</v>
      </c>
      <c r="G126">
        <v>0</v>
      </c>
      <c r="H126">
        <v>3.79E-3</v>
      </c>
      <c r="I126">
        <v>0.39324999999999999</v>
      </c>
      <c r="J126">
        <v>0.13375000000000001</v>
      </c>
      <c r="K126">
        <v>-1.788E-2</v>
      </c>
      <c r="L126">
        <v>2.21618</v>
      </c>
      <c r="M126">
        <v>5.8840000000000003E-2</v>
      </c>
      <c r="N126">
        <v>6.7919999999999994E-2</v>
      </c>
      <c r="O126">
        <v>-116.06321</v>
      </c>
      <c r="P126">
        <v>1.1192500000000001</v>
      </c>
      <c r="Q126">
        <v>866.73116000000005</v>
      </c>
      <c r="R126">
        <v>309.00914999999998</v>
      </c>
      <c r="S126" t="s">
        <v>27</v>
      </c>
      <c r="T126" t="e">
        <f t="shared" si="2"/>
        <v>#NAME?</v>
      </c>
      <c r="U126">
        <v>3.96E-3</v>
      </c>
      <c r="V126">
        <v>9.1599999999999997E-3</v>
      </c>
      <c r="W126">
        <v>2.1700000000000001E-3</v>
      </c>
      <c r="X126">
        <v>4.1799999999999997E-3</v>
      </c>
      <c r="Y126">
        <v>4.0699999999999998E-3</v>
      </c>
      <c r="Z126">
        <v>4.0000000000000001E-3</v>
      </c>
      <c r="AA126">
        <v>0</v>
      </c>
      <c r="AC126">
        <v>-0.39324999999999999</v>
      </c>
      <c r="AD126">
        <f t="shared" si="3"/>
        <v>0.39324999999999999</v>
      </c>
    </row>
    <row r="127" spans="1:30" x14ac:dyDescent="0.25">
      <c r="A127">
        <v>126.8835</v>
      </c>
      <c r="B127">
        <v>22.925830000000001</v>
      </c>
      <c r="C127">
        <v>21.119340000000001</v>
      </c>
      <c r="D127">
        <v>20.79429</v>
      </c>
      <c r="E127">
        <v>23.031120000000001</v>
      </c>
      <c r="F127">
        <v>5.0569999999999997E-2</v>
      </c>
      <c r="G127">
        <v>0</v>
      </c>
      <c r="H127">
        <v>3.32E-3</v>
      </c>
      <c r="I127">
        <v>0.39426</v>
      </c>
      <c r="J127">
        <v>0.14024</v>
      </c>
      <c r="K127">
        <v>-1.6740000000000001E-2</v>
      </c>
      <c r="L127">
        <v>2.2161200000000001</v>
      </c>
      <c r="M127">
        <v>6.1769999999999999E-2</v>
      </c>
      <c r="N127">
        <v>6.8769999999999998E-2</v>
      </c>
      <c r="O127">
        <v>-116.36018</v>
      </c>
      <c r="P127">
        <v>0.97972999999999999</v>
      </c>
      <c r="Q127">
        <v>908.86152000000004</v>
      </c>
      <c r="R127">
        <v>312.05369999999999</v>
      </c>
      <c r="S127" t="s">
        <v>27</v>
      </c>
      <c r="T127" t="e">
        <f t="shared" si="2"/>
        <v>#NAME?</v>
      </c>
      <c r="U127">
        <v>3.96E-3</v>
      </c>
      <c r="V127">
        <v>9.1599999999999997E-3</v>
      </c>
      <c r="W127">
        <v>2.1700000000000001E-3</v>
      </c>
      <c r="X127">
        <v>4.1900000000000001E-3</v>
      </c>
      <c r="Y127">
        <v>4.0600000000000002E-3</v>
      </c>
      <c r="Z127">
        <v>4.0000000000000001E-3</v>
      </c>
      <c r="AA127">
        <v>0</v>
      </c>
      <c r="AC127">
        <v>-0.39426</v>
      </c>
      <c r="AD127">
        <f t="shared" si="3"/>
        <v>0.39426</v>
      </c>
    </row>
    <row r="128" spans="1:30" x14ac:dyDescent="0.25">
      <c r="A128">
        <v>127.8843</v>
      </c>
      <c r="B128">
        <v>22.925740000000001</v>
      </c>
      <c r="C128">
        <v>21.119530000000001</v>
      </c>
      <c r="D128">
        <v>20.794049999999999</v>
      </c>
      <c r="E128">
        <v>23.032139999999998</v>
      </c>
      <c r="F128">
        <v>5.0770000000000003E-2</v>
      </c>
      <c r="G128">
        <v>0</v>
      </c>
      <c r="H128">
        <v>2.8300000000000001E-3</v>
      </c>
      <c r="I128">
        <v>0.39489000000000002</v>
      </c>
      <c r="J128">
        <v>0.14779</v>
      </c>
      <c r="K128">
        <v>-1.7139999999999999E-2</v>
      </c>
      <c r="L128">
        <v>2.2178300000000002</v>
      </c>
      <c r="M128">
        <v>6.5780000000000005E-2</v>
      </c>
      <c r="N128">
        <v>6.9129999999999997E-2</v>
      </c>
      <c r="O128">
        <v>-116.54621</v>
      </c>
      <c r="P128">
        <v>0.83433000000000002</v>
      </c>
      <c r="Q128">
        <v>957.79571999999996</v>
      </c>
      <c r="R128">
        <v>313.28892000000002</v>
      </c>
      <c r="S128" t="s">
        <v>27</v>
      </c>
      <c r="T128" t="e">
        <f t="shared" si="2"/>
        <v>#NAME?</v>
      </c>
      <c r="U128">
        <v>3.96E-3</v>
      </c>
      <c r="V128">
        <v>9.1599999999999997E-3</v>
      </c>
      <c r="W128">
        <v>2.1700000000000001E-3</v>
      </c>
      <c r="X128">
        <v>4.1999999999999997E-3</v>
      </c>
      <c r="Y128">
        <v>4.0600000000000002E-3</v>
      </c>
      <c r="Z128">
        <v>4.0000000000000001E-3</v>
      </c>
      <c r="AA128">
        <v>0</v>
      </c>
      <c r="AC128">
        <v>-0.39489000000000002</v>
      </c>
      <c r="AD128">
        <f t="shared" si="3"/>
        <v>0.39489000000000002</v>
      </c>
    </row>
    <row r="129" spans="1:30" x14ac:dyDescent="0.25">
      <c r="A129">
        <v>128.88508999999999</v>
      </c>
      <c r="B129">
        <v>22.927250000000001</v>
      </c>
      <c r="C129">
        <v>21.11975</v>
      </c>
      <c r="D129">
        <v>20.794149999999998</v>
      </c>
      <c r="E129">
        <v>23.033709999999999</v>
      </c>
      <c r="F129">
        <v>5.0779999999999999E-2</v>
      </c>
      <c r="G129">
        <v>0</v>
      </c>
      <c r="H129">
        <v>3.5999999999999999E-3</v>
      </c>
      <c r="I129">
        <v>0.39443</v>
      </c>
      <c r="J129">
        <v>0.14921000000000001</v>
      </c>
      <c r="K129">
        <v>-1.6E-2</v>
      </c>
      <c r="L129">
        <v>2.21651</v>
      </c>
      <c r="M129">
        <v>6.6449999999999995E-2</v>
      </c>
      <c r="N129">
        <v>6.9169999999999995E-2</v>
      </c>
      <c r="O129">
        <v>-116.41105</v>
      </c>
      <c r="P129">
        <v>1.0637399999999999</v>
      </c>
      <c r="Q129">
        <v>967.03188</v>
      </c>
      <c r="R129">
        <v>313.35358000000002</v>
      </c>
      <c r="S129" t="s">
        <v>27</v>
      </c>
      <c r="T129" t="e">
        <f t="shared" si="2"/>
        <v>#NAME?</v>
      </c>
      <c r="U129">
        <v>3.9699999999999996E-3</v>
      </c>
      <c r="V129">
        <v>9.1599999999999997E-3</v>
      </c>
      <c r="W129">
        <v>2.1700000000000001E-3</v>
      </c>
      <c r="X129">
        <v>4.1999999999999997E-3</v>
      </c>
      <c r="Y129">
        <v>4.0699999999999998E-3</v>
      </c>
      <c r="Z129">
        <v>4.0000000000000001E-3</v>
      </c>
      <c r="AA129">
        <v>0</v>
      </c>
      <c r="AC129">
        <v>-0.39443</v>
      </c>
      <c r="AD129">
        <f t="shared" si="3"/>
        <v>0.39443</v>
      </c>
    </row>
    <row r="130" spans="1:30" x14ac:dyDescent="0.25">
      <c r="A130">
        <v>129.88721000000001</v>
      </c>
      <c r="B130">
        <v>22.928470000000001</v>
      </c>
      <c r="C130">
        <v>21.11957</v>
      </c>
      <c r="D130">
        <v>20.79438</v>
      </c>
      <c r="E130">
        <v>23.03518</v>
      </c>
      <c r="F130">
        <v>5.0349999999999999E-2</v>
      </c>
      <c r="G130">
        <v>0</v>
      </c>
      <c r="H130">
        <v>3.3400000000000001E-3</v>
      </c>
      <c r="I130">
        <v>0.39568999999999999</v>
      </c>
      <c r="J130">
        <v>0.14674999999999999</v>
      </c>
      <c r="K130">
        <v>-1.5599999999999999E-2</v>
      </c>
      <c r="L130">
        <v>2.2138599999999999</v>
      </c>
      <c r="M130">
        <v>6.5500000000000003E-2</v>
      </c>
      <c r="N130">
        <v>6.8500000000000005E-2</v>
      </c>
      <c r="O130">
        <v>-116.78454000000001</v>
      </c>
      <c r="P130">
        <v>0.98558000000000001</v>
      </c>
      <c r="Q130">
        <v>951.08047999999997</v>
      </c>
      <c r="R130">
        <v>310.70474999999999</v>
      </c>
      <c r="S130" t="s">
        <v>27</v>
      </c>
      <c r="T130" t="e">
        <f t="shared" si="2"/>
        <v>#NAME?</v>
      </c>
      <c r="U130">
        <v>3.9699999999999996E-3</v>
      </c>
      <c r="V130">
        <v>9.1500000000000001E-3</v>
      </c>
      <c r="W130">
        <v>2.16E-3</v>
      </c>
      <c r="X130">
        <v>4.1900000000000001E-3</v>
      </c>
      <c r="Y130">
        <v>4.0600000000000002E-3</v>
      </c>
      <c r="Z130">
        <v>4.0000000000000001E-3</v>
      </c>
      <c r="AA130">
        <v>0</v>
      </c>
      <c r="AC130">
        <v>-0.39568999999999999</v>
      </c>
      <c r="AD130">
        <f t="shared" si="3"/>
        <v>0.39568999999999999</v>
      </c>
    </row>
    <row r="131" spans="1:30" x14ac:dyDescent="0.25">
      <c r="A131">
        <v>130.88862</v>
      </c>
      <c r="B131">
        <v>22.928329999999999</v>
      </c>
      <c r="C131">
        <v>21.118400000000001</v>
      </c>
      <c r="D131">
        <v>20.794499999999999</v>
      </c>
      <c r="E131">
        <v>23.03509</v>
      </c>
      <c r="F131">
        <v>5.024E-2</v>
      </c>
      <c r="G131">
        <v>0</v>
      </c>
      <c r="H131">
        <v>3.3899999999999998E-3</v>
      </c>
      <c r="I131">
        <v>0.39435999999999999</v>
      </c>
      <c r="J131">
        <v>0.15167</v>
      </c>
      <c r="K131">
        <v>-1.6709999999999999E-2</v>
      </c>
      <c r="L131">
        <v>2.2201</v>
      </c>
      <c r="M131">
        <v>6.7739999999999995E-2</v>
      </c>
      <c r="N131">
        <v>6.8080000000000002E-2</v>
      </c>
      <c r="O131">
        <v>-116.39116</v>
      </c>
      <c r="P131">
        <v>1.0013399999999999</v>
      </c>
      <c r="Q131">
        <v>982.99987999999996</v>
      </c>
      <c r="R131">
        <v>310.01603999999998</v>
      </c>
      <c r="S131" t="s">
        <v>27</v>
      </c>
      <c r="T131" t="e">
        <f t="shared" ref="T131:T194" si="4">-Inf</f>
        <v>#NAME?</v>
      </c>
      <c r="U131">
        <v>3.96E-3</v>
      </c>
      <c r="V131">
        <v>9.1699999999999993E-3</v>
      </c>
      <c r="W131">
        <v>2.1700000000000001E-3</v>
      </c>
      <c r="X131">
        <v>4.1999999999999997E-3</v>
      </c>
      <c r="Y131">
        <v>4.0600000000000002E-3</v>
      </c>
      <c r="Z131">
        <v>4.0000000000000001E-3</v>
      </c>
      <c r="AA131">
        <v>0</v>
      </c>
      <c r="AC131">
        <v>-0.39435999999999999</v>
      </c>
      <c r="AD131">
        <f t="shared" ref="AD131:AD194" si="5">AC131*-1</f>
        <v>0.39435999999999999</v>
      </c>
    </row>
    <row r="132" spans="1:30" x14ac:dyDescent="0.25">
      <c r="A132">
        <v>131.88946999999999</v>
      </c>
      <c r="B132">
        <v>22.92811</v>
      </c>
      <c r="C132">
        <v>21.119160000000001</v>
      </c>
      <c r="D132">
        <v>20.794499999999999</v>
      </c>
      <c r="E132">
        <v>23.03443</v>
      </c>
      <c r="F132">
        <v>5.0430000000000003E-2</v>
      </c>
      <c r="G132">
        <v>0</v>
      </c>
      <c r="H132">
        <v>3.31E-3</v>
      </c>
      <c r="I132">
        <v>0.39223999999999998</v>
      </c>
      <c r="J132">
        <v>0.13378000000000001</v>
      </c>
      <c r="K132">
        <v>-1.694E-2</v>
      </c>
      <c r="L132">
        <v>2.2191000000000001</v>
      </c>
      <c r="M132">
        <v>5.9499999999999997E-2</v>
      </c>
      <c r="N132">
        <v>6.8479999999999999E-2</v>
      </c>
      <c r="O132">
        <v>-115.76599</v>
      </c>
      <c r="P132">
        <v>0.97614000000000001</v>
      </c>
      <c r="Q132">
        <v>867.01592000000005</v>
      </c>
      <c r="R132">
        <v>311.14379000000002</v>
      </c>
      <c r="S132" t="s">
        <v>27</v>
      </c>
      <c r="T132" t="e">
        <f t="shared" si="4"/>
        <v>#NAME?</v>
      </c>
      <c r="U132">
        <v>3.96E-3</v>
      </c>
      <c r="V132">
        <v>9.1599999999999997E-3</v>
      </c>
      <c r="W132">
        <v>2.1800000000000001E-3</v>
      </c>
      <c r="X132">
        <v>4.1799999999999997E-3</v>
      </c>
      <c r="Y132">
        <v>4.0600000000000002E-3</v>
      </c>
      <c r="Z132">
        <v>4.0000000000000001E-3</v>
      </c>
      <c r="AA132">
        <v>0</v>
      </c>
      <c r="AC132">
        <v>-0.39223999999999998</v>
      </c>
      <c r="AD132">
        <f t="shared" si="5"/>
        <v>0.39223999999999998</v>
      </c>
    </row>
    <row r="133" spans="1:30" x14ac:dyDescent="0.25">
      <c r="A133">
        <v>132.88869</v>
      </c>
      <c r="B133">
        <v>22.92887</v>
      </c>
      <c r="C133">
        <v>21.118169999999999</v>
      </c>
      <c r="D133">
        <v>20.794329999999999</v>
      </c>
      <c r="E133">
        <v>23.035160000000001</v>
      </c>
      <c r="F133">
        <v>5.1429999999999997E-2</v>
      </c>
      <c r="G133">
        <v>0</v>
      </c>
      <c r="H133">
        <v>2.9399999999999999E-3</v>
      </c>
      <c r="I133">
        <v>0.39515</v>
      </c>
      <c r="J133">
        <v>0.13174</v>
      </c>
      <c r="K133">
        <v>-1.6299999999999999E-2</v>
      </c>
      <c r="L133">
        <v>2.2223099999999998</v>
      </c>
      <c r="M133">
        <v>5.8569999999999997E-2</v>
      </c>
      <c r="N133">
        <v>6.966E-2</v>
      </c>
      <c r="O133">
        <v>-116.62488</v>
      </c>
      <c r="P133">
        <v>0.86831999999999998</v>
      </c>
      <c r="Q133">
        <v>853.80165999999997</v>
      </c>
      <c r="R133">
        <v>317.30354</v>
      </c>
      <c r="S133" t="s">
        <v>27</v>
      </c>
      <c r="T133" t="e">
        <f t="shared" si="4"/>
        <v>#NAME?</v>
      </c>
      <c r="U133">
        <v>3.96E-3</v>
      </c>
      <c r="V133">
        <v>9.1699999999999993E-3</v>
      </c>
      <c r="W133">
        <v>2.1700000000000001E-3</v>
      </c>
      <c r="X133">
        <v>4.1700000000000001E-3</v>
      </c>
      <c r="Y133">
        <v>4.0600000000000002E-3</v>
      </c>
      <c r="Z133">
        <v>4.0000000000000001E-3</v>
      </c>
      <c r="AA133">
        <v>0</v>
      </c>
      <c r="AC133">
        <v>-0.39515</v>
      </c>
      <c r="AD133">
        <f t="shared" si="5"/>
        <v>0.39515</v>
      </c>
    </row>
    <row r="134" spans="1:30" x14ac:dyDescent="0.25">
      <c r="A134">
        <v>133.88986</v>
      </c>
      <c r="B134">
        <v>22.93009</v>
      </c>
      <c r="C134">
        <v>21.118490000000001</v>
      </c>
      <c r="D134">
        <v>20.794609999999999</v>
      </c>
      <c r="E134">
        <v>23.035</v>
      </c>
      <c r="F134">
        <v>5.0520000000000002E-2</v>
      </c>
      <c r="G134">
        <v>0</v>
      </c>
      <c r="H134">
        <v>3.3700000000000002E-3</v>
      </c>
      <c r="I134">
        <v>0.39480999999999999</v>
      </c>
      <c r="J134">
        <v>0.14543</v>
      </c>
      <c r="K134">
        <v>-1.7420000000000001E-2</v>
      </c>
      <c r="L134">
        <v>2.2180200000000001</v>
      </c>
      <c r="M134">
        <v>6.3820000000000002E-2</v>
      </c>
      <c r="N134">
        <v>6.8440000000000001E-2</v>
      </c>
      <c r="O134">
        <v>-116.524</v>
      </c>
      <c r="P134">
        <v>0.99424999999999997</v>
      </c>
      <c r="Q134">
        <v>942.56482000000005</v>
      </c>
      <c r="R134">
        <v>311.70684</v>
      </c>
      <c r="S134" t="s">
        <v>27</v>
      </c>
      <c r="T134" t="e">
        <f t="shared" si="4"/>
        <v>#NAME?</v>
      </c>
      <c r="U134">
        <v>3.96E-3</v>
      </c>
      <c r="V134">
        <v>9.1599999999999997E-3</v>
      </c>
      <c r="W134">
        <v>2.1700000000000001E-3</v>
      </c>
      <c r="X134">
        <v>4.1900000000000001E-3</v>
      </c>
      <c r="Y134">
        <v>4.0600000000000002E-3</v>
      </c>
      <c r="Z134">
        <v>4.0000000000000001E-3</v>
      </c>
      <c r="AA134">
        <v>0</v>
      </c>
      <c r="AC134">
        <v>-0.39480999999999999</v>
      </c>
      <c r="AD134">
        <f t="shared" si="5"/>
        <v>0.39480999999999999</v>
      </c>
    </row>
    <row r="135" spans="1:30" x14ac:dyDescent="0.25">
      <c r="A135">
        <v>134.89069000000001</v>
      </c>
      <c r="B135">
        <v>22.930199999999999</v>
      </c>
      <c r="C135">
        <v>21.118549999999999</v>
      </c>
      <c r="D135">
        <v>20.793289999999999</v>
      </c>
      <c r="E135">
        <v>23.033930000000002</v>
      </c>
      <c r="F135">
        <v>5.0220000000000001E-2</v>
      </c>
      <c r="G135">
        <v>0</v>
      </c>
      <c r="H135">
        <v>3.1800000000000001E-3</v>
      </c>
      <c r="I135">
        <v>0.39484999999999998</v>
      </c>
      <c r="J135">
        <v>0.14676</v>
      </c>
      <c r="K135">
        <v>-1.553E-2</v>
      </c>
      <c r="L135">
        <v>2.2214200000000002</v>
      </c>
      <c r="M135">
        <v>6.368E-2</v>
      </c>
      <c r="N135">
        <v>6.8330000000000002E-2</v>
      </c>
      <c r="O135">
        <v>-116.53672</v>
      </c>
      <c r="P135">
        <v>0.93825000000000003</v>
      </c>
      <c r="Q135">
        <v>951.15337999999997</v>
      </c>
      <c r="R135">
        <v>309.86995000000002</v>
      </c>
      <c r="S135" t="s">
        <v>27</v>
      </c>
      <c r="T135" t="e">
        <f t="shared" si="4"/>
        <v>#NAME?</v>
      </c>
      <c r="U135">
        <v>3.9699999999999996E-3</v>
      </c>
      <c r="V135">
        <v>9.1699999999999993E-3</v>
      </c>
      <c r="W135">
        <v>2.1700000000000001E-3</v>
      </c>
      <c r="X135">
        <v>4.1900000000000001E-3</v>
      </c>
      <c r="Y135">
        <v>4.0600000000000002E-3</v>
      </c>
      <c r="Z135">
        <v>4.0000000000000001E-3</v>
      </c>
      <c r="AA135">
        <v>0</v>
      </c>
      <c r="AC135">
        <v>-0.39484999999999998</v>
      </c>
      <c r="AD135">
        <f t="shared" si="5"/>
        <v>0.39484999999999998</v>
      </c>
    </row>
    <row r="136" spans="1:30" x14ac:dyDescent="0.25">
      <c r="A136">
        <v>135.89302000000001</v>
      </c>
      <c r="B136">
        <v>22.930879999999998</v>
      </c>
      <c r="C136">
        <v>21.118690000000001</v>
      </c>
      <c r="D136">
        <v>20.79411</v>
      </c>
      <c r="E136">
        <v>23.034980000000001</v>
      </c>
      <c r="F136">
        <v>5.0709999999999998E-2</v>
      </c>
      <c r="G136">
        <v>0</v>
      </c>
      <c r="H136">
        <v>3.3999999999999998E-3</v>
      </c>
      <c r="I136">
        <v>0.3931</v>
      </c>
      <c r="J136">
        <v>0.15240000000000001</v>
      </c>
      <c r="K136">
        <v>-1.9290000000000002E-2</v>
      </c>
      <c r="L136">
        <v>2.2210100000000002</v>
      </c>
      <c r="M136">
        <v>6.6360000000000002E-2</v>
      </c>
      <c r="N136">
        <v>6.8860000000000005E-2</v>
      </c>
      <c r="O136">
        <v>-116.01855999999999</v>
      </c>
      <c r="P136">
        <v>1.00309</v>
      </c>
      <c r="Q136">
        <v>987.71775000000002</v>
      </c>
      <c r="R136">
        <v>312.91725000000002</v>
      </c>
      <c r="S136" t="s">
        <v>27</v>
      </c>
      <c r="T136" t="e">
        <f t="shared" si="4"/>
        <v>#NAME?</v>
      </c>
      <c r="U136">
        <v>3.96E-3</v>
      </c>
      <c r="V136">
        <v>9.1699999999999993E-3</v>
      </c>
      <c r="W136">
        <v>2.1800000000000001E-3</v>
      </c>
      <c r="X136">
        <v>4.1999999999999997E-3</v>
      </c>
      <c r="Y136">
        <v>4.0600000000000002E-3</v>
      </c>
      <c r="Z136">
        <v>4.0000000000000001E-3</v>
      </c>
      <c r="AA136">
        <v>0</v>
      </c>
      <c r="AC136">
        <v>-0.3931</v>
      </c>
      <c r="AD136">
        <f t="shared" si="5"/>
        <v>0.3931</v>
      </c>
    </row>
    <row r="137" spans="1:30" x14ac:dyDescent="0.25">
      <c r="A137">
        <v>136.89648</v>
      </c>
      <c r="B137">
        <v>22.931049999999999</v>
      </c>
      <c r="C137">
        <v>21.11908</v>
      </c>
      <c r="D137">
        <v>20.794049999999999</v>
      </c>
      <c r="E137">
        <v>23.03558</v>
      </c>
      <c r="F137">
        <v>5.0630000000000001E-2</v>
      </c>
      <c r="G137">
        <v>0</v>
      </c>
      <c r="H137">
        <v>2.81E-3</v>
      </c>
      <c r="I137">
        <v>0.39567000000000002</v>
      </c>
      <c r="J137">
        <v>0.13996</v>
      </c>
      <c r="K137">
        <v>-2.1479999999999999E-2</v>
      </c>
      <c r="L137">
        <v>2.2192599999999998</v>
      </c>
      <c r="M137">
        <v>6.1199999999999997E-2</v>
      </c>
      <c r="N137">
        <v>6.8849999999999995E-2</v>
      </c>
      <c r="O137">
        <v>-116.77743</v>
      </c>
      <c r="P137">
        <v>0.82947000000000004</v>
      </c>
      <c r="Q137">
        <v>907.12441999999999</v>
      </c>
      <c r="R137">
        <v>312.42354999999998</v>
      </c>
      <c r="S137" t="s">
        <v>27</v>
      </c>
      <c r="T137" t="e">
        <f t="shared" si="4"/>
        <v>#NAME?</v>
      </c>
      <c r="U137">
        <v>3.9500000000000004E-3</v>
      </c>
      <c r="V137">
        <v>9.1599999999999997E-3</v>
      </c>
      <c r="W137">
        <v>2.16E-3</v>
      </c>
      <c r="X137">
        <v>4.1900000000000001E-3</v>
      </c>
      <c r="Y137">
        <v>4.0600000000000002E-3</v>
      </c>
      <c r="Z137">
        <v>4.0000000000000001E-3</v>
      </c>
      <c r="AA137">
        <v>0</v>
      </c>
      <c r="AC137">
        <v>-0.39567000000000002</v>
      </c>
      <c r="AD137">
        <f t="shared" si="5"/>
        <v>0.39567000000000002</v>
      </c>
    </row>
    <row r="138" spans="1:30" x14ac:dyDescent="0.25">
      <c r="A138">
        <v>137.89855</v>
      </c>
      <c r="B138">
        <v>22.93167</v>
      </c>
      <c r="C138">
        <v>21.119420000000002</v>
      </c>
      <c r="D138">
        <v>20.79477</v>
      </c>
      <c r="E138">
        <v>23.037700000000001</v>
      </c>
      <c r="F138">
        <v>5.024E-2</v>
      </c>
      <c r="G138">
        <v>0</v>
      </c>
      <c r="H138">
        <v>3.1099999999999999E-3</v>
      </c>
      <c r="I138">
        <v>0.39527000000000001</v>
      </c>
      <c r="J138">
        <v>0.13969000000000001</v>
      </c>
      <c r="K138">
        <v>-2.0789999999999999E-2</v>
      </c>
      <c r="L138">
        <v>2.22228</v>
      </c>
      <c r="M138">
        <v>6.1960000000000001E-2</v>
      </c>
      <c r="N138">
        <v>6.8220000000000003E-2</v>
      </c>
      <c r="O138">
        <v>-116.65835</v>
      </c>
      <c r="P138">
        <v>0.91679999999999995</v>
      </c>
      <c r="Q138">
        <v>905.39032999999995</v>
      </c>
      <c r="R138">
        <v>309.97647999999998</v>
      </c>
      <c r="S138" t="s">
        <v>27</v>
      </c>
      <c r="T138" t="e">
        <f t="shared" si="4"/>
        <v>#NAME?</v>
      </c>
      <c r="U138">
        <v>3.9500000000000004E-3</v>
      </c>
      <c r="V138">
        <v>9.1699999999999993E-3</v>
      </c>
      <c r="W138">
        <v>2.1700000000000001E-3</v>
      </c>
      <c r="X138">
        <v>4.1799999999999997E-3</v>
      </c>
      <c r="Y138">
        <v>4.0600000000000002E-3</v>
      </c>
      <c r="Z138">
        <v>4.0000000000000001E-3</v>
      </c>
      <c r="AA138">
        <v>0</v>
      </c>
      <c r="AC138">
        <v>-0.39527000000000001</v>
      </c>
      <c r="AD138">
        <f t="shared" si="5"/>
        <v>0.39527000000000001</v>
      </c>
    </row>
    <row r="139" spans="1:30" x14ac:dyDescent="0.25">
      <c r="A139">
        <v>138.89778000000001</v>
      </c>
      <c r="B139">
        <v>22.932040000000001</v>
      </c>
      <c r="C139">
        <v>21.119440000000001</v>
      </c>
      <c r="D139">
        <v>20.794699999999999</v>
      </c>
      <c r="E139">
        <v>23.03819</v>
      </c>
      <c r="F139">
        <v>4.9820000000000003E-2</v>
      </c>
      <c r="G139">
        <v>0</v>
      </c>
      <c r="H139">
        <v>3.7799999999999999E-3</v>
      </c>
      <c r="I139">
        <v>0.39462999999999998</v>
      </c>
      <c r="J139">
        <v>0.13791</v>
      </c>
      <c r="K139">
        <v>-1.9189999999999999E-2</v>
      </c>
      <c r="L139">
        <v>2.21699</v>
      </c>
      <c r="M139">
        <v>6.1240000000000003E-2</v>
      </c>
      <c r="N139">
        <v>6.7680000000000004E-2</v>
      </c>
      <c r="O139">
        <v>-116.47206</v>
      </c>
      <c r="P139">
        <v>1.1143000000000001</v>
      </c>
      <c r="Q139">
        <v>893.88764000000003</v>
      </c>
      <c r="R139">
        <v>307.42883999999998</v>
      </c>
      <c r="S139" t="s">
        <v>27</v>
      </c>
      <c r="T139" t="e">
        <f t="shared" si="4"/>
        <v>#NAME?</v>
      </c>
      <c r="U139">
        <v>3.96E-3</v>
      </c>
      <c r="V139">
        <v>9.1599999999999997E-3</v>
      </c>
      <c r="W139">
        <v>2.1700000000000001E-3</v>
      </c>
      <c r="X139">
        <v>4.1799999999999997E-3</v>
      </c>
      <c r="Y139">
        <v>4.0699999999999998E-3</v>
      </c>
      <c r="Z139">
        <v>4.0000000000000001E-3</v>
      </c>
      <c r="AA139">
        <v>0</v>
      </c>
      <c r="AC139">
        <v>-0.39462999999999998</v>
      </c>
      <c r="AD139">
        <f t="shared" si="5"/>
        <v>0.39462999999999998</v>
      </c>
    </row>
    <row r="140" spans="1:30" x14ac:dyDescent="0.25">
      <c r="A140">
        <v>139.90154000000001</v>
      </c>
      <c r="B140">
        <v>22.93272</v>
      </c>
      <c r="C140">
        <v>21.12</v>
      </c>
      <c r="D140">
        <v>20.794530000000002</v>
      </c>
      <c r="E140">
        <v>23.038630000000001</v>
      </c>
      <c r="F140">
        <v>5.092E-2</v>
      </c>
      <c r="G140">
        <v>0</v>
      </c>
      <c r="H140">
        <v>2.96E-3</v>
      </c>
      <c r="I140">
        <v>0.39406000000000002</v>
      </c>
      <c r="J140">
        <v>0.14099</v>
      </c>
      <c r="K140">
        <v>-2.017E-2</v>
      </c>
      <c r="L140">
        <v>2.2167500000000002</v>
      </c>
      <c r="M140">
        <v>6.2469999999999998E-2</v>
      </c>
      <c r="N140">
        <v>6.9330000000000003E-2</v>
      </c>
      <c r="O140">
        <v>-116.30269</v>
      </c>
      <c r="P140">
        <v>0.87397000000000002</v>
      </c>
      <c r="Q140">
        <v>913.87531999999999</v>
      </c>
      <c r="R140">
        <v>314.21492000000001</v>
      </c>
      <c r="S140" t="s">
        <v>27</v>
      </c>
      <c r="T140" t="e">
        <f t="shared" si="4"/>
        <v>#NAME?</v>
      </c>
      <c r="U140">
        <v>3.96E-3</v>
      </c>
      <c r="V140">
        <v>9.1599999999999997E-3</v>
      </c>
      <c r="W140">
        <v>2.1700000000000001E-3</v>
      </c>
      <c r="X140">
        <v>4.1900000000000001E-3</v>
      </c>
      <c r="Y140">
        <v>4.0600000000000002E-3</v>
      </c>
      <c r="Z140">
        <v>4.0000000000000001E-3</v>
      </c>
      <c r="AA140">
        <v>0</v>
      </c>
      <c r="AC140">
        <v>-0.39406000000000002</v>
      </c>
      <c r="AD140">
        <f t="shared" si="5"/>
        <v>0.39406000000000002</v>
      </c>
    </row>
    <row r="141" spans="1:30" x14ac:dyDescent="0.25">
      <c r="A141">
        <v>140.90092999999999</v>
      </c>
      <c r="B141">
        <v>22.93242</v>
      </c>
      <c r="C141">
        <v>21.119050000000001</v>
      </c>
      <c r="D141">
        <v>20.795000000000002</v>
      </c>
      <c r="E141">
        <v>23.03838</v>
      </c>
      <c r="F141">
        <v>5.0459999999999998E-2</v>
      </c>
      <c r="G141">
        <v>0</v>
      </c>
      <c r="H141">
        <v>3.0799999999999998E-3</v>
      </c>
      <c r="I141">
        <v>0.39495999999999998</v>
      </c>
      <c r="J141">
        <v>0.13533000000000001</v>
      </c>
      <c r="K141">
        <v>-1.5800000000000002E-2</v>
      </c>
      <c r="L141">
        <v>2.2196799999999999</v>
      </c>
      <c r="M141">
        <v>5.9990000000000002E-2</v>
      </c>
      <c r="N141">
        <v>6.8400000000000002E-2</v>
      </c>
      <c r="O141">
        <v>-116.56811999999999</v>
      </c>
      <c r="P141">
        <v>0.90878999999999999</v>
      </c>
      <c r="Q141">
        <v>877.14121999999998</v>
      </c>
      <c r="R141">
        <v>311.37022999999999</v>
      </c>
      <c r="S141" t="s">
        <v>27</v>
      </c>
      <c r="T141" t="e">
        <f t="shared" si="4"/>
        <v>#NAME?</v>
      </c>
      <c r="U141">
        <v>3.9699999999999996E-3</v>
      </c>
      <c r="V141">
        <v>9.1699999999999993E-3</v>
      </c>
      <c r="W141">
        <v>2.1700000000000001E-3</v>
      </c>
      <c r="X141">
        <v>4.1799999999999997E-3</v>
      </c>
      <c r="Y141">
        <v>4.0600000000000002E-3</v>
      </c>
      <c r="Z141">
        <v>4.0000000000000001E-3</v>
      </c>
      <c r="AA141">
        <v>0</v>
      </c>
      <c r="AC141">
        <v>-0.39495999999999998</v>
      </c>
      <c r="AD141">
        <f t="shared" si="5"/>
        <v>0.39495999999999998</v>
      </c>
    </row>
    <row r="142" spans="1:30" x14ac:dyDescent="0.25">
      <c r="A142">
        <v>141.90096</v>
      </c>
      <c r="B142">
        <v>22.932410000000001</v>
      </c>
      <c r="C142">
        <v>21.119389999999999</v>
      </c>
      <c r="D142">
        <v>20.793890000000001</v>
      </c>
      <c r="E142">
        <v>23.03923</v>
      </c>
      <c r="F142">
        <v>5.0349999999999999E-2</v>
      </c>
      <c r="G142">
        <v>0</v>
      </c>
      <c r="H142">
        <v>3.0500000000000002E-3</v>
      </c>
      <c r="I142">
        <v>0.39389000000000002</v>
      </c>
      <c r="J142">
        <v>0.14054</v>
      </c>
      <c r="K142">
        <v>-2.017E-2</v>
      </c>
      <c r="L142">
        <v>2.2183000000000002</v>
      </c>
      <c r="M142">
        <v>6.2799999999999995E-2</v>
      </c>
      <c r="N142">
        <v>6.855E-2</v>
      </c>
      <c r="O142">
        <v>-116.25342999999999</v>
      </c>
      <c r="P142">
        <v>0.90163000000000004</v>
      </c>
      <c r="Q142">
        <v>910.95532000000003</v>
      </c>
      <c r="R142">
        <v>310.65165000000002</v>
      </c>
      <c r="S142" t="s">
        <v>27</v>
      </c>
      <c r="T142" t="e">
        <f t="shared" si="4"/>
        <v>#NAME?</v>
      </c>
      <c r="U142">
        <v>3.96E-3</v>
      </c>
      <c r="V142">
        <v>9.1599999999999997E-3</v>
      </c>
      <c r="W142">
        <v>2.1700000000000001E-3</v>
      </c>
      <c r="X142">
        <v>4.1900000000000001E-3</v>
      </c>
      <c r="Y142">
        <v>4.0600000000000002E-3</v>
      </c>
      <c r="Z142">
        <v>4.0000000000000001E-3</v>
      </c>
      <c r="AA142">
        <v>0</v>
      </c>
      <c r="AC142">
        <v>-0.39389000000000002</v>
      </c>
      <c r="AD142">
        <f t="shared" si="5"/>
        <v>0.39389000000000002</v>
      </c>
    </row>
    <row r="143" spans="1:30" x14ac:dyDescent="0.25">
      <c r="A143">
        <v>142.90207000000001</v>
      </c>
      <c r="B143">
        <v>22.93356</v>
      </c>
      <c r="C143">
        <v>21.11928</v>
      </c>
      <c r="D143">
        <v>20.794730000000001</v>
      </c>
      <c r="E143">
        <v>23.040459999999999</v>
      </c>
      <c r="F143">
        <v>5.024E-2</v>
      </c>
      <c r="G143">
        <v>0</v>
      </c>
      <c r="H143">
        <v>3.6700000000000001E-3</v>
      </c>
      <c r="I143">
        <v>0.39498</v>
      </c>
      <c r="J143">
        <v>0.14074999999999999</v>
      </c>
      <c r="K143">
        <v>-1.537E-2</v>
      </c>
      <c r="L143">
        <v>2.2140499999999999</v>
      </c>
      <c r="M143">
        <v>6.2939999999999996E-2</v>
      </c>
      <c r="N143">
        <v>6.8210000000000007E-2</v>
      </c>
      <c r="O143">
        <v>-116.57352</v>
      </c>
      <c r="P143">
        <v>1.0833900000000001</v>
      </c>
      <c r="Q143">
        <v>912.34939999999995</v>
      </c>
      <c r="R143">
        <v>310.00011000000001</v>
      </c>
      <c r="S143" t="s">
        <v>27</v>
      </c>
      <c r="T143" t="e">
        <f t="shared" si="4"/>
        <v>#NAME?</v>
      </c>
      <c r="U143">
        <v>3.9699999999999996E-3</v>
      </c>
      <c r="V143">
        <v>9.1500000000000001E-3</v>
      </c>
      <c r="W143">
        <v>2.1700000000000001E-3</v>
      </c>
      <c r="X143">
        <v>4.1900000000000001E-3</v>
      </c>
      <c r="Y143">
        <v>4.0699999999999998E-3</v>
      </c>
      <c r="Z143">
        <v>4.0000000000000001E-3</v>
      </c>
      <c r="AA143">
        <v>0</v>
      </c>
      <c r="AC143">
        <v>-0.39498</v>
      </c>
      <c r="AD143">
        <f t="shared" si="5"/>
        <v>0.39498</v>
      </c>
    </row>
    <row r="144" spans="1:30" x14ac:dyDescent="0.25">
      <c r="A144">
        <v>143.90389999999999</v>
      </c>
      <c r="B144">
        <v>22.93431</v>
      </c>
      <c r="C144">
        <v>21.11919</v>
      </c>
      <c r="D144">
        <v>20.794650000000001</v>
      </c>
      <c r="E144">
        <v>23.041039999999999</v>
      </c>
      <c r="F144">
        <v>5.0250000000000003E-2</v>
      </c>
      <c r="G144">
        <v>0</v>
      </c>
      <c r="H144">
        <v>3.48E-3</v>
      </c>
      <c r="I144">
        <v>0.39339000000000002</v>
      </c>
      <c r="J144">
        <v>0.14435999999999999</v>
      </c>
      <c r="K144">
        <v>-1.669E-2</v>
      </c>
      <c r="L144">
        <v>2.2219799999999998</v>
      </c>
      <c r="M144">
        <v>6.4449999999999993E-2</v>
      </c>
      <c r="N144">
        <v>6.8220000000000003E-2</v>
      </c>
      <c r="O144">
        <v>-116.1048</v>
      </c>
      <c r="P144">
        <v>1.02851</v>
      </c>
      <c r="Q144">
        <v>935.76783</v>
      </c>
      <c r="R144">
        <v>310.04795000000001</v>
      </c>
      <c r="S144" t="s">
        <v>27</v>
      </c>
      <c r="T144" t="e">
        <f t="shared" si="4"/>
        <v>#NAME?</v>
      </c>
      <c r="U144">
        <v>3.96E-3</v>
      </c>
      <c r="V144">
        <v>9.1699999999999993E-3</v>
      </c>
      <c r="W144">
        <v>2.1700000000000001E-3</v>
      </c>
      <c r="X144">
        <v>4.1900000000000001E-3</v>
      </c>
      <c r="Y144">
        <v>4.0699999999999998E-3</v>
      </c>
      <c r="Z144">
        <v>4.0000000000000001E-3</v>
      </c>
      <c r="AA144">
        <v>0</v>
      </c>
      <c r="AC144">
        <v>-0.39339000000000002</v>
      </c>
      <c r="AD144">
        <f t="shared" si="5"/>
        <v>0.39339000000000002</v>
      </c>
    </row>
    <row r="145" spans="1:30" x14ac:dyDescent="0.25">
      <c r="A145">
        <v>144.90699000000001</v>
      </c>
      <c r="B145">
        <v>22.935680000000001</v>
      </c>
      <c r="C145">
        <v>21.119050000000001</v>
      </c>
      <c r="D145">
        <v>20.79393</v>
      </c>
      <c r="E145">
        <v>23.040959999999998</v>
      </c>
      <c r="F145">
        <v>5.0529999999999999E-2</v>
      </c>
      <c r="G145">
        <v>0</v>
      </c>
      <c r="H145">
        <v>3.1199999999999999E-3</v>
      </c>
      <c r="I145">
        <v>0.39412000000000003</v>
      </c>
      <c r="J145">
        <v>0.14144999999999999</v>
      </c>
      <c r="K145">
        <v>-2.2450000000000001E-2</v>
      </c>
      <c r="L145">
        <v>2.2216399999999998</v>
      </c>
      <c r="M145">
        <v>6.2289999999999998E-2</v>
      </c>
      <c r="N145">
        <v>6.8720000000000003E-2</v>
      </c>
      <c r="O145">
        <v>-116.31989</v>
      </c>
      <c r="P145">
        <v>0.92093999999999998</v>
      </c>
      <c r="Q145">
        <v>916.86487</v>
      </c>
      <c r="R145">
        <v>311.78077999999999</v>
      </c>
      <c r="S145" t="s">
        <v>27</v>
      </c>
      <c r="T145" t="e">
        <f t="shared" si="4"/>
        <v>#NAME?</v>
      </c>
      <c r="U145">
        <v>3.9500000000000004E-3</v>
      </c>
      <c r="V145">
        <v>9.1699999999999993E-3</v>
      </c>
      <c r="W145">
        <v>2.1700000000000001E-3</v>
      </c>
      <c r="X145">
        <v>4.1900000000000001E-3</v>
      </c>
      <c r="Y145">
        <v>4.0600000000000002E-3</v>
      </c>
      <c r="Z145">
        <v>4.0000000000000001E-3</v>
      </c>
      <c r="AA145">
        <v>0</v>
      </c>
      <c r="AC145">
        <v>-0.39412000000000003</v>
      </c>
      <c r="AD145">
        <f t="shared" si="5"/>
        <v>0.39412000000000003</v>
      </c>
    </row>
    <row r="146" spans="1:30" x14ac:dyDescent="0.25">
      <c r="A146">
        <v>145.90745000000001</v>
      </c>
      <c r="B146">
        <v>22.9358</v>
      </c>
      <c r="C146">
        <v>21.119610000000002</v>
      </c>
      <c r="D146">
        <v>20.793890000000001</v>
      </c>
      <c r="E146">
        <v>23.041550000000001</v>
      </c>
      <c r="F146">
        <v>5.083E-2</v>
      </c>
      <c r="G146">
        <v>0</v>
      </c>
      <c r="H146">
        <v>3.16E-3</v>
      </c>
      <c r="I146">
        <v>0.39524999999999999</v>
      </c>
      <c r="J146">
        <v>0.14004</v>
      </c>
      <c r="K146">
        <v>-1.8669999999999999E-2</v>
      </c>
      <c r="L146">
        <v>2.2173099999999999</v>
      </c>
      <c r="M146">
        <v>6.1949999999999998E-2</v>
      </c>
      <c r="N146">
        <v>6.9260000000000002E-2</v>
      </c>
      <c r="O146">
        <v>-116.65433</v>
      </c>
      <c r="P146">
        <v>0.93203999999999998</v>
      </c>
      <c r="Q146">
        <v>907.77894000000003</v>
      </c>
      <c r="R146">
        <v>313.65884</v>
      </c>
      <c r="S146" t="s">
        <v>27</v>
      </c>
      <c r="T146" t="e">
        <f t="shared" si="4"/>
        <v>#NAME?</v>
      </c>
      <c r="U146">
        <v>3.96E-3</v>
      </c>
      <c r="V146">
        <v>9.1599999999999997E-3</v>
      </c>
      <c r="W146">
        <v>2.1700000000000001E-3</v>
      </c>
      <c r="X146">
        <v>4.1900000000000001E-3</v>
      </c>
      <c r="Y146">
        <v>4.0600000000000002E-3</v>
      </c>
      <c r="Z146">
        <v>4.0000000000000001E-3</v>
      </c>
      <c r="AA146">
        <v>0</v>
      </c>
      <c r="AC146">
        <v>-0.39524999999999999</v>
      </c>
      <c r="AD146">
        <f t="shared" si="5"/>
        <v>0.39524999999999999</v>
      </c>
    </row>
    <row r="147" spans="1:30" x14ac:dyDescent="0.25">
      <c r="A147">
        <v>146.90701000000001</v>
      </c>
      <c r="B147">
        <v>22.93732</v>
      </c>
      <c r="C147">
        <v>21.119399999999999</v>
      </c>
      <c r="D147">
        <v>20.794650000000001</v>
      </c>
      <c r="E147">
        <v>23.041440000000001</v>
      </c>
      <c r="F147">
        <v>5.0659999999999997E-2</v>
      </c>
      <c r="G147">
        <v>0</v>
      </c>
      <c r="H147">
        <v>2.8999999999999998E-3</v>
      </c>
      <c r="I147">
        <v>0.39554</v>
      </c>
      <c r="J147">
        <v>0.13753000000000001</v>
      </c>
      <c r="K147">
        <v>-2.0979999999999999E-2</v>
      </c>
      <c r="L147">
        <v>2.2155100000000001</v>
      </c>
      <c r="M147">
        <v>5.9900000000000002E-2</v>
      </c>
      <c r="N147">
        <v>6.8820000000000006E-2</v>
      </c>
      <c r="O147">
        <v>-116.73841</v>
      </c>
      <c r="P147">
        <v>0.85709000000000002</v>
      </c>
      <c r="Q147">
        <v>891.47493999999995</v>
      </c>
      <c r="R147">
        <v>312.57832000000002</v>
      </c>
      <c r="S147" t="s">
        <v>27</v>
      </c>
      <c r="T147" t="e">
        <f t="shared" si="4"/>
        <v>#NAME?</v>
      </c>
      <c r="U147">
        <v>3.9500000000000004E-3</v>
      </c>
      <c r="V147">
        <v>9.1599999999999997E-3</v>
      </c>
      <c r="W147">
        <v>2.16E-3</v>
      </c>
      <c r="X147">
        <v>4.1799999999999997E-3</v>
      </c>
      <c r="Y147">
        <v>4.0600000000000002E-3</v>
      </c>
      <c r="Z147">
        <v>4.0000000000000001E-3</v>
      </c>
      <c r="AA147">
        <v>0</v>
      </c>
      <c r="AC147">
        <v>-0.39554</v>
      </c>
      <c r="AD147">
        <f t="shared" si="5"/>
        <v>0.39554</v>
      </c>
    </row>
    <row r="148" spans="1:30" x14ac:dyDescent="0.25">
      <c r="A148">
        <v>147.90799000000001</v>
      </c>
      <c r="B148">
        <v>22.93685</v>
      </c>
      <c r="C148">
        <v>21.119910000000001</v>
      </c>
      <c r="D148">
        <v>20.79515</v>
      </c>
      <c r="E148">
        <v>23.042000000000002</v>
      </c>
      <c r="F148">
        <v>5.0590000000000003E-2</v>
      </c>
      <c r="G148">
        <v>0</v>
      </c>
      <c r="H148">
        <v>3.16E-3</v>
      </c>
      <c r="I148">
        <v>0.39387</v>
      </c>
      <c r="J148">
        <v>0.13585</v>
      </c>
      <c r="K148">
        <v>-2.0650000000000002E-2</v>
      </c>
      <c r="L148">
        <v>2.2198000000000002</v>
      </c>
      <c r="M148">
        <v>5.9760000000000001E-2</v>
      </c>
      <c r="N148">
        <v>6.8729999999999999E-2</v>
      </c>
      <c r="O148">
        <v>-116.24583</v>
      </c>
      <c r="P148">
        <v>0.93183000000000005</v>
      </c>
      <c r="Q148">
        <v>880.64350000000002</v>
      </c>
      <c r="R148">
        <v>312.16055999999998</v>
      </c>
      <c r="S148" t="s">
        <v>27</v>
      </c>
      <c r="T148" t="e">
        <f t="shared" si="4"/>
        <v>#NAME?</v>
      </c>
      <c r="U148">
        <v>3.9500000000000004E-3</v>
      </c>
      <c r="V148">
        <v>9.1699999999999993E-3</v>
      </c>
      <c r="W148">
        <v>2.1700000000000001E-3</v>
      </c>
      <c r="X148">
        <v>4.1799999999999997E-3</v>
      </c>
      <c r="Y148">
        <v>4.0600000000000002E-3</v>
      </c>
      <c r="Z148">
        <v>4.0000000000000001E-3</v>
      </c>
      <c r="AA148">
        <v>0</v>
      </c>
      <c r="AC148">
        <v>-0.39387</v>
      </c>
      <c r="AD148">
        <f t="shared" si="5"/>
        <v>0.39387</v>
      </c>
    </row>
    <row r="149" spans="1:30" x14ac:dyDescent="0.25">
      <c r="A149">
        <v>148.90995000000001</v>
      </c>
      <c r="B149">
        <v>22.93749</v>
      </c>
      <c r="C149">
        <v>21.11872</v>
      </c>
      <c r="D149">
        <v>20.795079999999999</v>
      </c>
      <c r="E149">
        <v>23.041460000000001</v>
      </c>
      <c r="F149">
        <v>5.0070000000000003E-2</v>
      </c>
      <c r="G149">
        <v>0</v>
      </c>
      <c r="H149">
        <v>3.4199999999999999E-3</v>
      </c>
      <c r="I149">
        <v>0.39527000000000001</v>
      </c>
      <c r="J149">
        <v>0.14230000000000001</v>
      </c>
      <c r="K149">
        <v>-1.6240000000000001E-2</v>
      </c>
      <c r="L149">
        <v>2.2168899999999998</v>
      </c>
      <c r="M149">
        <v>6.1890000000000001E-2</v>
      </c>
      <c r="N149">
        <v>6.7780000000000007E-2</v>
      </c>
      <c r="O149">
        <v>-116.66048000000001</v>
      </c>
      <c r="P149">
        <v>1.00824</v>
      </c>
      <c r="Q149">
        <v>922.44554000000005</v>
      </c>
      <c r="R149">
        <v>308.93097999999998</v>
      </c>
      <c r="S149" t="s">
        <v>27</v>
      </c>
      <c r="T149" t="e">
        <f t="shared" si="4"/>
        <v>#NAME?</v>
      </c>
      <c r="U149">
        <v>3.96E-3</v>
      </c>
      <c r="V149">
        <v>9.1599999999999997E-3</v>
      </c>
      <c r="W149">
        <v>2.1700000000000001E-3</v>
      </c>
      <c r="X149">
        <v>4.1900000000000001E-3</v>
      </c>
      <c r="Y149">
        <v>4.0600000000000002E-3</v>
      </c>
      <c r="Z149">
        <v>4.0000000000000001E-3</v>
      </c>
      <c r="AA149">
        <v>0</v>
      </c>
      <c r="AC149">
        <v>-0.39527000000000001</v>
      </c>
      <c r="AD149">
        <f t="shared" si="5"/>
        <v>0.39527000000000001</v>
      </c>
    </row>
    <row r="150" spans="1:30" x14ac:dyDescent="0.25">
      <c r="A150">
        <v>149.91258999999999</v>
      </c>
      <c r="B150">
        <v>22.93853</v>
      </c>
      <c r="C150">
        <v>21.119230000000002</v>
      </c>
      <c r="D150">
        <v>20.79392</v>
      </c>
      <c r="E150">
        <v>23.04222</v>
      </c>
      <c r="F150">
        <v>5.049E-2</v>
      </c>
      <c r="G150">
        <v>0</v>
      </c>
      <c r="H150">
        <v>2.9299999999999999E-3</v>
      </c>
      <c r="I150">
        <v>0.39462000000000003</v>
      </c>
      <c r="J150">
        <v>0.12823000000000001</v>
      </c>
      <c r="K150">
        <v>-1.917E-2</v>
      </c>
      <c r="L150">
        <v>2.2146499999999998</v>
      </c>
      <c r="M150">
        <v>5.5620000000000003E-2</v>
      </c>
      <c r="N150">
        <v>6.8709999999999993E-2</v>
      </c>
      <c r="O150">
        <v>-116.46661</v>
      </c>
      <c r="P150">
        <v>0.86382999999999999</v>
      </c>
      <c r="Q150">
        <v>831.26729999999998</v>
      </c>
      <c r="R150">
        <v>311.53541999999999</v>
      </c>
      <c r="S150" t="s">
        <v>27</v>
      </c>
      <c r="T150" t="e">
        <f t="shared" si="4"/>
        <v>#NAME?</v>
      </c>
      <c r="U150">
        <v>3.96E-3</v>
      </c>
      <c r="V150">
        <v>9.1500000000000001E-3</v>
      </c>
      <c r="W150">
        <v>2.1700000000000001E-3</v>
      </c>
      <c r="X150">
        <v>4.1700000000000001E-3</v>
      </c>
      <c r="Y150">
        <v>4.0600000000000002E-3</v>
      </c>
      <c r="Z150">
        <v>4.0000000000000001E-3</v>
      </c>
      <c r="AA150">
        <v>0</v>
      </c>
      <c r="AC150">
        <v>-0.39462000000000003</v>
      </c>
      <c r="AD150">
        <f t="shared" si="5"/>
        <v>0.39462000000000003</v>
      </c>
    </row>
    <row r="151" spans="1:30" x14ac:dyDescent="0.25">
      <c r="A151">
        <v>150.91206</v>
      </c>
      <c r="B151">
        <v>22.94</v>
      </c>
      <c r="C151">
        <v>21.119299999999999</v>
      </c>
      <c r="D151">
        <v>20.79515</v>
      </c>
      <c r="E151">
        <v>23.044450000000001</v>
      </c>
      <c r="F151">
        <v>4.9500000000000002E-2</v>
      </c>
      <c r="G151">
        <v>0</v>
      </c>
      <c r="H151">
        <v>3.1099999999999999E-3</v>
      </c>
      <c r="I151">
        <v>0.39379999999999998</v>
      </c>
      <c r="J151">
        <v>0.13053999999999999</v>
      </c>
      <c r="K151">
        <v>-1.8710000000000001E-2</v>
      </c>
      <c r="L151">
        <v>2.2159800000000001</v>
      </c>
      <c r="M151">
        <v>5.704E-2</v>
      </c>
      <c r="N151">
        <v>6.7129999999999995E-2</v>
      </c>
      <c r="O151">
        <v>-116.22564</v>
      </c>
      <c r="P151">
        <v>0.91873000000000005</v>
      </c>
      <c r="Q151">
        <v>846.25274000000002</v>
      </c>
      <c r="R151">
        <v>305.46154999999999</v>
      </c>
      <c r="S151" t="s">
        <v>27</v>
      </c>
      <c r="T151" t="e">
        <f t="shared" si="4"/>
        <v>#NAME?</v>
      </c>
      <c r="U151">
        <v>3.96E-3</v>
      </c>
      <c r="V151">
        <v>9.1599999999999997E-3</v>
      </c>
      <c r="W151">
        <v>2.1700000000000001E-3</v>
      </c>
      <c r="X151">
        <v>4.1700000000000001E-3</v>
      </c>
      <c r="Y151">
        <v>4.0600000000000002E-3</v>
      </c>
      <c r="Z151">
        <v>4.0000000000000001E-3</v>
      </c>
      <c r="AA151">
        <v>0</v>
      </c>
      <c r="AC151">
        <v>-0.39379999999999998</v>
      </c>
      <c r="AD151">
        <f t="shared" si="5"/>
        <v>0.39379999999999998</v>
      </c>
    </row>
    <row r="152" spans="1:30" x14ac:dyDescent="0.25">
      <c r="A152">
        <v>151.91398000000001</v>
      </c>
      <c r="B152">
        <v>22.939769999999999</v>
      </c>
      <c r="C152">
        <v>21.119019999999999</v>
      </c>
      <c r="D152">
        <v>20.7943</v>
      </c>
      <c r="E152">
        <v>23.045459999999999</v>
      </c>
      <c r="F152">
        <v>5.0959999999999998E-2</v>
      </c>
      <c r="G152">
        <v>0</v>
      </c>
      <c r="H152">
        <v>3.1700000000000001E-3</v>
      </c>
      <c r="I152">
        <v>0.39529999999999998</v>
      </c>
      <c r="J152">
        <v>0.14568</v>
      </c>
      <c r="K152">
        <v>-1.8870000000000001E-2</v>
      </c>
      <c r="L152">
        <v>2.2191000000000001</v>
      </c>
      <c r="M152">
        <v>6.4399999999999999E-2</v>
      </c>
      <c r="N152">
        <v>6.9220000000000004E-2</v>
      </c>
      <c r="O152">
        <v>-116.66961000000001</v>
      </c>
      <c r="P152">
        <v>0.93544000000000005</v>
      </c>
      <c r="Q152">
        <v>944.39126999999996</v>
      </c>
      <c r="R152">
        <v>314.42056000000002</v>
      </c>
      <c r="S152" t="s">
        <v>27</v>
      </c>
      <c r="T152" t="e">
        <f t="shared" si="4"/>
        <v>#NAME?</v>
      </c>
      <c r="U152">
        <v>3.96E-3</v>
      </c>
      <c r="V152">
        <v>9.1599999999999997E-3</v>
      </c>
      <c r="W152">
        <v>2.1700000000000001E-3</v>
      </c>
      <c r="X152">
        <v>4.1900000000000001E-3</v>
      </c>
      <c r="Y152">
        <v>4.0600000000000002E-3</v>
      </c>
      <c r="Z152">
        <v>4.0000000000000001E-3</v>
      </c>
      <c r="AA152">
        <v>0</v>
      </c>
      <c r="AC152">
        <v>-0.39529999999999998</v>
      </c>
      <c r="AD152">
        <f t="shared" si="5"/>
        <v>0.39529999999999998</v>
      </c>
    </row>
    <row r="153" spans="1:30" x14ac:dyDescent="0.25">
      <c r="A153">
        <v>152.91486</v>
      </c>
      <c r="B153">
        <v>22.94041</v>
      </c>
      <c r="C153">
        <v>21.119409999999998</v>
      </c>
      <c r="D153">
        <v>20.79467</v>
      </c>
      <c r="E153">
        <v>23.045480000000001</v>
      </c>
      <c r="F153">
        <v>4.9959999999999997E-2</v>
      </c>
      <c r="G153">
        <v>0</v>
      </c>
      <c r="H153">
        <v>3.29E-3</v>
      </c>
      <c r="I153">
        <v>0.39424999999999999</v>
      </c>
      <c r="J153">
        <v>0.14876</v>
      </c>
      <c r="K153">
        <v>-1.457E-2</v>
      </c>
      <c r="L153">
        <v>2.2165300000000001</v>
      </c>
      <c r="M153">
        <v>6.5379999999999994E-2</v>
      </c>
      <c r="N153">
        <v>6.787E-2</v>
      </c>
      <c r="O153">
        <v>-116.35751999999999</v>
      </c>
      <c r="P153">
        <v>0.96997999999999995</v>
      </c>
      <c r="Q153">
        <v>964.37459999999999</v>
      </c>
      <c r="R153">
        <v>308.26823000000002</v>
      </c>
      <c r="S153" t="s">
        <v>27</v>
      </c>
      <c r="T153" t="e">
        <f t="shared" si="4"/>
        <v>#NAME?</v>
      </c>
      <c r="U153">
        <v>3.9699999999999996E-3</v>
      </c>
      <c r="V153">
        <v>9.1599999999999997E-3</v>
      </c>
      <c r="W153">
        <v>2.1700000000000001E-3</v>
      </c>
      <c r="X153">
        <v>4.1999999999999997E-3</v>
      </c>
      <c r="Y153">
        <v>4.0600000000000002E-3</v>
      </c>
      <c r="Z153">
        <v>4.0000000000000001E-3</v>
      </c>
      <c r="AA153">
        <v>0</v>
      </c>
      <c r="AC153">
        <v>-0.39424999999999999</v>
      </c>
      <c r="AD153">
        <f t="shared" si="5"/>
        <v>0.39424999999999999</v>
      </c>
    </row>
    <row r="154" spans="1:30" x14ac:dyDescent="0.25">
      <c r="A154">
        <v>153.91659000000001</v>
      </c>
      <c r="B154">
        <v>22.94145</v>
      </c>
      <c r="C154">
        <v>21.119520000000001</v>
      </c>
      <c r="D154">
        <v>20.79467</v>
      </c>
      <c r="E154">
        <v>23.044979999999999</v>
      </c>
      <c r="F154">
        <v>5.0200000000000002E-2</v>
      </c>
      <c r="G154">
        <v>0</v>
      </c>
      <c r="H154">
        <v>2.64E-3</v>
      </c>
      <c r="I154">
        <v>0.39452999999999999</v>
      </c>
      <c r="J154">
        <v>0.13622999999999999</v>
      </c>
      <c r="K154">
        <v>-2.086E-2</v>
      </c>
      <c r="L154">
        <v>2.22166</v>
      </c>
      <c r="M154">
        <v>5.8990000000000001E-2</v>
      </c>
      <c r="N154">
        <v>6.8220000000000003E-2</v>
      </c>
      <c r="O154">
        <v>-116.44024</v>
      </c>
      <c r="P154">
        <v>0.77966000000000002</v>
      </c>
      <c r="Q154">
        <v>883.13574000000006</v>
      </c>
      <c r="R154">
        <v>309.75202999999999</v>
      </c>
      <c r="S154" t="s">
        <v>27</v>
      </c>
      <c r="T154" t="e">
        <f t="shared" si="4"/>
        <v>#NAME?</v>
      </c>
      <c r="U154">
        <v>3.9500000000000004E-3</v>
      </c>
      <c r="V154">
        <v>9.1699999999999993E-3</v>
      </c>
      <c r="W154">
        <v>2.1700000000000001E-3</v>
      </c>
      <c r="X154">
        <v>4.1799999999999997E-3</v>
      </c>
      <c r="Y154">
        <v>4.0499999999999998E-3</v>
      </c>
      <c r="Z154">
        <v>4.0000000000000001E-3</v>
      </c>
      <c r="AA154">
        <v>0</v>
      </c>
      <c r="AC154">
        <v>-0.39452999999999999</v>
      </c>
      <c r="AD154">
        <f t="shared" si="5"/>
        <v>0.39452999999999999</v>
      </c>
    </row>
    <row r="155" spans="1:30" x14ac:dyDescent="0.25">
      <c r="A155">
        <v>154.91578999999999</v>
      </c>
      <c r="B155">
        <v>22.942319999999999</v>
      </c>
      <c r="C155">
        <v>21.11974</v>
      </c>
      <c r="D155">
        <v>20.794699999999999</v>
      </c>
      <c r="E155">
        <v>23.045649999999998</v>
      </c>
      <c r="F155">
        <v>5.0319999999999997E-2</v>
      </c>
      <c r="G155">
        <v>0</v>
      </c>
      <c r="H155">
        <v>3.32E-3</v>
      </c>
      <c r="I155">
        <v>0.39507999999999999</v>
      </c>
      <c r="J155">
        <v>0.13164000000000001</v>
      </c>
      <c r="K155">
        <v>-1.9630000000000002E-2</v>
      </c>
      <c r="L155">
        <v>2.2156199999999999</v>
      </c>
      <c r="M155">
        <v>5.6899999999999999E-2</v>
      </c>
      <c r="N155">
        <v>6.8419999999999995E-2</v>
      </c>
      <c r="O155">
        <v>-116.60218999999999</v>
      </c>
      <c r="P155">
        <v>0.97875000000000001</v>
      </c>
      <c r="Q155">
        <v>853.39207999999996</v>
      </c>
      <c r="R155">
        <v>310.47437000000002</v>
      </c>
      <c r="S155" t="s">
        <v>27</v>
      </c>
      <c r="T155" t="e">
        <f t="shared" si="4"/>
        <v>#NAME?</v>
      </c>
      <c r="U155">
        <v>3.96E-3</v>
      </c>
      <c r="V155">
        <v>9.1599999999999997E-3</v>
      </c>
      <c r="W155">
        <v>2.1700000000000001E-3</v>
      </c>
      <c r="X155">
        <v>4.1700000000000001E-3</v>
      </c>
      <c r="Y155">
        <v>4.0600000000000002E-3</v>
      </c>
      <c r="Z155">
        <v>4.0000000000000001E-3</v>
      </c>
      <c r="AA155">
        <v>0</v>
      </c>
      <c r="AC155">
        <v>-0.39507999999999999</v>
      </c>
      <c r="AD155">
        <f t="shared" si="5"/>
        <v>0.39507999999999999</v>
      </c>
    </row>
    <row r="156" spans="1:30" x14ac:dyDescent="0.25">
      <c r="A156">
        <v>155.91582</v>
      </c>
      <c r="B156">
        <v>22.942869999999999</v>
      </c>
      <c r="C156">
        <v>21.119250000000001</v>
      </c>
      <c r="D156">
        <v>20.794270000000001</v>
      </c>
      <c r="E156">
        <v>23.046199999999999</v>
      </c>
      <c r="F156">
        <v>5.0250000000000003E-2</v>
      </c>
      <c r="G156">
        <v>0</v>
      </c>
      <c r="H156">
        <v>3.5000000000000001E-3</v>
      </c>
      <c r="I156">
        <v>0.39478000000000002</v>
      </c>
      <c r="J156">
        <v>0.14702000000000001</v>
      </c>
      <c r="K156">
        <v>-2.0580000000000001E-2</v>
      </c>
      <c r="L156">
        <v>2.2173799999999999</v>
      </c>
      <c r="M156">
        <v>6.3549999999999995E-2</v>
      </c>
      <c r="N156">
        <v>6.8309999999999996E-2</v>
      </c>
      <c r="O156">
        <v>-116.51503</v>
      </c>
      <c r="P156">
        <v>1.0321499999999999</v>
      </c>
      <c r="Q156">
        <v>953.15911000000006</v>
      </c>
      <c r="R156">
        <v>310.03690999999998</v>
      </c>
      <c r="S156" t="s">
        <v>27</v>
      </c>
      <c r="T156" t="e">
        <f t="shared" si="4"/>
        <v>#NAME?</v>
      </c>
      <c r="U156">
        <v>3.9500000000000004E-3</v>
      </c>
      <c r="V156">
        <v>9.1599999999999997E-3</v>
      </c>
      <c r="W156">
        <v>2.1700000000000001E-3</v>
      </c>
      <c r="X156">
        <v>4.1900000000000001E-3</v>
      </c>
      <c r="Y156">
        <v>4.0699999999999998E-3</v>
      </c>
      <c r="Z156">
        <v>4.0000000000000001E-3</v>
      </c>
      <c r="AA156">
        <v>0</v>
      </c>
      <c r="AC156">
        <v>-0.39478000000000002</v>
      </c>
      <c r="AD156">
        <f t="shared" si="5"/>
        <v>0.39478000000000002</v>
      </c>
    </row>
    <row r="157" spans="1:30" x14ac:dyDescent="0.25">
      <c r="A157">
        <v>156.91573</v>
      </c>
      <c r="B157">
        <v>22.94333</v>
      </c>
      <c r="C157">
        <v>21.118790000000001</v>
      </c>
      <c r="D157">
        <v>20.794180000000001</v>
      </c>
      <c r="E157">
        <v>23.046659999999999</v>
      </c>
      <c r="F157">
        <v>5.0700000000000002E-2</v>
      </c>
      <c r="G157">
        <v>0</v>
      </c>
      <c r="H157">
        <v>3.6700000000000001E-3</v>
      </c>
      <c r="I157">
        <v>0.39285999999999999</v>
      </c>
      <c r="J157">
        <v>0.14152999999999999</v>
      </c>
      <c r="K157">
        <v>-1.8589999999999999E-2</v>
      </c>
      <c r="L157">
        <v>2.2167300000000001</v>
      </c>
      <c r="M157">
        <v>6.1179999999999998E-2</v>
      </c>
      <c r="N157">
        <v>6.8839999999999998E-2</v>
      </c>
      <c r="O157">
        <v>-115.94945</v>
      </c>
      <c r="P157">
        <v>1.0824499999999999</v>
      </c>
      <c r="Q157">
        <v>917.53809999999999</v>
      </c>
      <c r="R157">
        <v>312.82672000000002</v>
      </c>
      <c r="S157" t="s">
        <v>27</v>
      </c>
      <c r="T157" t="e">
        <f t="shared" si="4"/>
        <v>#NAME?</v>
      </c>
      <c r="U157">
        <v>3.96E-3</v>
      </c>
      <c r="V157">
        <v>9.1599999999999997E-3</v>
      </c>
      <c r="W157">
        <v>2.1800000000000001E-3</v>
      </c>
      <c r="X157">
        <v>4.1900000000000001E-3</v>
      </c>
      <c r="Y157">
        <v>4.0699999999999998E-3</v>
      </c>
      <c r="Z157">
        <v>4.0000000000000001E-3</v>
      </c>
      <c r="AA157">
        <v>0</v>
      </c>
      <c r="AC157">
        <v>-0.39285999999999999</v>
      </c>
      <c r="AD157">
        <f t="shared" si="5"/>
        <v>0.39285999999999999</v>
      </c>
    </row>
    <row r="158" spans="1:30" x14ac:dyDescent="0.25">
      <c r="A158">
        <v>157.91886</v>
      </c>
      <c r="B158">
        <v>22.943950000000001</v>
      </c>
      <c r="C158">
        <v>21.119219999999999</v>
      </c>
      <c r="D158">
        <v>20.794180000000001</v>
      </c>
      <c r="E158">
        <v>23.046790000000001</v>
      </c>
      <c r="F158">
        <v>5.0299999999999997E-2</v>
      </c>
      <c r="G158">
        <v>0</v>
      </c>
      <c r="H158">
        <v>3.49E-3</v>
      </c>
      <c r="I158">
        <v>0.39311000000000001</v>
      </c>
      <c r="J158">
        <v>0.14047000000000001</v>
      </c>
      <c r="K158">
        <v>-1.898E-2</v>
      </c>
      <c r="L158">
        <v>2.2208600000000001</v>
      </c>
      <c r="M158">
        <v>6.0429999999999998E-2</v>
      </c>
      <c r="N158">
        <v>6.8400000000000002E-2</v>
      </c>
      <c r="O158">
        <v>-116.02143</v>
      </c>
      <c r="P158">
        <v>1.02904</v>
      </c>
      <c r="Q158">
        <v>910.68329000000006</v>
      </c>
      <c r="R158">
        <v>310.38159000000002</v>
      </c>
      <c r="S158" t="s">
        <v>27</v>
      </c>
      <c r="T158" t="e">
        <f t="shared" si="4"/>
        <v>#NAME?</v>
      </c>
      <c r="U158">
        <v>3.96E-3</v>
      </c>
      <c r="V158">
        <v>9.1699999999999993E-3</v>
      </c>
      <c r="W158">
        <v>2.1800000000000001E-3</v>
      </c>
      <c r="X158">
        <v>4.1900000000000001E-3</v>
      </c>
      <c r="Y158">
        <v>4.0699999999999998E-3</v>
      </c>
      <c r="Z158">
        <v>4.0000000000000001E-3</v>
      </c>
      <c r="AA158">
        <v>0</v>
      </c>
      <c r="AC158">
        <v>-0.39311000000000001</v>
      </c>
      <c r="AD158">
        <f t="shared" si="5"/>
        <v>0.39311000000000001</v>
      </c>
    </row>
    <row r="159" spans="1:30" x14ac:dyDescent="0.25">
      <c r="A159">
        <v>158.92009999999999</v>
      </c>
      <c r="B159">
        <v>22.944959999999998</v>
      </c>
      <c r="C159">
        <v>21.118760000000002</v>
      </c>
      <c r="D159">
        <v>20.795190000000002</v>
      </c>
      <c r="E159">
        <v>23.046859999999999</v>
      </c>
      <c r="F159">
        <v>5.04E-2</v>
      </c>
      <c r="G159">
        <v>0</v>
      </c>
      <c r="H159">
        <v>3.2799999999999999E-3</v>
      </c>
      <c r="I159">
        <v>0.39491999999999999</v>
      </c>
      <c r="J159">
        <v>0.13395000000000001</v>
      </c>
      <c r="K159">
        <v>-1.77E-2</v>
      </c>
      <c r="L159">
        <v>2.2176200000000001</v>
      </c>
      <c r="M159">
        <v>5.7099999999999998E-2</v>
      </c>
      <c r="N159">
        <v>6.8220000000000003E-2</v>
      </c>
      <c r="O159">
        <v>-116.55506</v>
      </c>
      <c r="P159">
        <v>0.96826999999999996</v>
      </c>
      <c r="Q159">
        <v>868.45411000000001</v>
      </c>
      <c r="R159">
        <v>310.97978000000001</v>
      </c>
      <c r="S159" t="s">
        <v>27</v>
      </c>
      <c r="T159" t="e">
        <f t="shared" si="4"/>
        <v>#NAME?</v>
      </c>
      <c r="U159">
        <v>3.96E-3</v>
      </c>
      <c r="V159">
        <v>9.1599999999999997E-3</v>
      </c>
      <c r="W159">
        <v>2.1700000000000001E-3</v>
      </c>
      <c r="X159">
        <v>4.1799999999999997E-3</v>
      </c>
      <c r="Y159">
        <v>4.0600000000000002E-3</v>
      </c>
      <c r="Z159">
        <v>4.0000000000000001E-3</v>
      </c>
      <c r="AA159">
        <v>0</v>
      </c>
      <c r="AC159">
        <v>-0.39491999999999999</v>
      </c>
      <c r="AD159">
        <f t="shared" si="5"/>
        <v>0.39491999999999999</v>
      </c>
    </row>
    <row r="160" spans="1:30" x14ac:dyDescent="0.25">
      <c r="A160">
        <v>159.91986</v>
      </c>
      <c r="B160">
        <v>22.944590000000002</v>
      </c>
      <c r="C160">
        <v>21.119440000000001</v>
      </c>
      <c r="D160">
        <v>20.794699999999999</v>
      </c>
      <c r="E160">
        <v>23.049499999999998</v>
      </c>
      <c r="F160">
        <v>5.042E-2</v>
      </c>
      <c r="G160">
        <v>0</v>
      </c>
      <c r="H160">
        <v>3.3600000000000001E-3</v>
      </c>
      <c r="I160">
        <v>0.39412999999999998</v>
      </c>
      <c r="J160">
        <v>0.13705000000000001</v>
      </c>
      <c r="K160">
        <v>-1.755E-2</v>
      </c>
      <c r="L160">
        <v>2.2172000000000001</v>
      </c>
      <c r="M160">
        <v>6.0139999999999999E-2</v>
      </c>
      <c r="N160">
        <v>6.8489999999999995E-2</v>
      </c>
      <c r="O160">
        <v>-116.32405</v>
      </c>
      <c r="P160">
        <v>0.99038000000000004</v>
      </c>
      <c r="Q160">
        <v>888.55372</v>
      </c>
      <c r="R160">
        <v>311.07952</v>
      </c>
      <c r="S160" t="s">
        <v>27</v>
      </c>
      <c r="T160" t="e">
        <f t="shared" si="4"/>
        <v>#NAME?</v>
      </c>
      <c r="U160">
        <v>3.96E-3</v>
      </c>
      <c r="V160">
        <v>9.1599999999999997E-3</v>
      </c>
      <c r="W160">
        <v>2.1700000000000001E-3</v>
      </c>
      <c r="X160">
        <v>4.1799999999999997E-3</v>
      </c>
      <c r="Y160">
        <v>4.0600000000000002E-3</v>
      </c>
      <c r="Z160">
        <v>4.0000000000000001E-3</v>
      </c>
      <c r="AA160">
        <v>0</v>
      </c>
      <c r="AC160">
        <v>-0.39412999999999998</v>
      </c>
      <c r="AD160">
        <f t="shared" si="5"/>
        <v>0.39412999999999998</v>
      </c>
    </row>
    <row r="161" spans="1:30" x14ac:dyDescent="0.25">
      <c r="A161">
        <v>160.9222</v>
      </c>
      <c r="B161">
        <v>22.945530000000002</v>
      </c>
      <c r="C161">
        <v>21.119620000000001</v>
      </c>
      <c r="D161">
        <v>20.794709999999998</v>
      </c>
      <c r="E161">
        <v>23.05087</v>
      </c>
      <c r="F161">
        <v>5.0009999999999999E-2</v>
      </c>
      <c r="G161">
        <v>0</v>
      </c>
      <c r="H161">
        <v>2.6700000000000001E-3</v>
      </c>
      <c r="I161">
        <v>0.39528000000000002</v>
      </c>
      <c r="J161">
        <v>0.13405</v>
      </c>
      <c r="K161">
        <v>-1.8360000000000001E-2</v>
      </c>
      <c r="L161">
        <v>2.2139099999999998</v>
      </c>
      <c r="M161">
        <v>5.9069999999999998E-2</v>
      </c>
      <c r="N161">
        <v>6.7979999999999999E-2</v>
      </c>
      <c r="O161">
        <v>-116.66329</v>
      </c>
      <c r="P161">
        <v>0.78754000000000002</v>
      </c>
      <c r="Q161">
        <v>869.12941000000001</v>
      </c>
      <c r="R161">
        <v>308.60527000000002</v>
      </c>
      <c r="S161" t="s">
        <v>27</v>
      </c>
      <c r="T161" t="e">
        <f t="shared" si="4"/>
        <v>#NAME?</v>
      </c>
      <c r="U161">
        <v>3.96E-3</v>
      </c>
      <c r="V161">
        <v>9.1500000000000001E-3</v>
      </c>
      <c r="W161">
        <v>2.1700000000000001E-3</v>
      </c>
      <c r="X161">
        <v>4.1799999999999997E-3</v>
      </c>
      <c r="Y161">
        <v>4.0499999999999998E-3</v>
      </c>
      <c r="Z161">
        <v>4.0000000000000001E-3</v>
      </c>
      <c r="AA161">
        <v>0</v>
      </c>
      <c r="AC161">
        <v>-0.39528000000000002</v>
      </c>
      <c r="AD161">
        <f t="shared" si="5"/>
        <v>0.39528000000000002</v>
      </c>
    </row>
    <row r="162" spans="1:30" x14ac:dyDescent="0.25">
      <c r="A162">
        <v>161.92394999999999</v>
      </c>
      <c r="B162">
        <v>22.94538</v>
      </c>
      <c r="C162">
        <v>21.119440000000001</v>
      </c>
      <c r="D162">
        <v>20.794450000000001</v>
      </c>
      <c r="E162">
        <v>23.051110000000001</v>
      </c>
      <c r="F162">
        <v>5.0639999999999998E-2</v>
      </c>
      <c r="G162">
        <v>0</v>
      </c>
      <c r="H162">
        <v>2.8500000000000001E-3</v>
      </c>
      <c r="I162">
        <v>0.39478000000000002</v>
      </c>
      <c r="J162">
        <v>0.13916999999999999</v>
      </c>
      <c r="K162">
        <v>-1.636E-2</v>
      </c>
      <c r="L162">
        <v>2.2172000000000001</v>
      </c>
      <c r="M162">
        <v>6.1550000000000001E-2</v>
      </c>
      <c r="N162">
        <v>6.8849999999999995E-2</v>
      </c>
      <c r="O162">
        <v>-116.51403000000001</v>
      </c>
      <c r="P162">
        <v>0.84214999999999995</v>
      </c>
      <c r="Q162">
        <v>902.34933999999998</v>
      </c>
      <c r="R162">
        <v>312.47881000000001</v>
      </c>
      <c r="S162" t="s">
        <v>27</v>
      </c>
      <c r="T162" t="e">
        <f t="shared" si="4"/>
        <v>#NAME?</v>
      </c>
      <c r="U162">
        <v>3.96E-3</v>
      </c>
      <c r="V162">
        <v>9.1599999999999997E-3</v>
      </c>
      <c r="W162">
        <v>2.1700000000000001E-3</v>
      </c>
      <c r="X162">
        <v>4.1799999999999997E-3</v>
      </c>
      <c r="Y162">
        <v>4.0600000000000002E-3</v>
      </c>
      <c r="Z162">
        <v>4.0000000000000001E-3</v>
      </c>
      <c r="AA162">
        <v>0</v>
      </c>
      <c r="AC162">
        <v>-0.39478000000000002</v>
      </c>
      <c r="AD162">
        <f t="shared" si="5"/>
        <v>0.39478000000000002</v>
      </c>
    </row>
    <row r="163" spans="1:30" x14ac:dyDescent="0.25">
      <c r="A163">
        <v>162.92506</v>
      </c>
      <c r="B163">
        <v>22.945039999999999</v>
      </c>
      <c r="C163">
        <v>21.11974</v>
      </c>
      <c r="D163">
        <v>20.793939999999999</v>
      </c>
      <c r="E163">
        <v>23.049959999999999</v>
      </c>
      <c r="F163">
        <v>5.076E-2</v>
      </c>
      <c r="G163">
        <v>0</v>
      </c>
      <c r="H163">
        <v>3.3E-3</v>
      </c>
      <c r="I163">
        <v>0.39317999999999997</v>
      </c>
      <c r="J163">
        <v>0.14041000000000001</v>
      </c>
      <c r="K163">
        <v>-1.9259999999999999E-2</v>
      </c>
      <c r="L163">
        <v>2.2172700000000001</v>
      </c>
      <c r="M163">
        <v>6.1620000000000001E-2</v>
      </c>
      <c r="N163">
        <v>6.9169999999999995E-2</v>
      </c>
      <c r="O163">
        <v>-116.04409</v>
      </c>
      <c r="P163">
        <v>0.97384999999999999</v>
      </c>
      <c r="Q163">
        <v>910.37867000000006</v>
      </c>
      <c r="R163">
        <v>313.18896000000001</v>
      </c>
      <c r="S163" t="s">
        <v>27</v>
      </c>
      <c r="T163" t="e">
        <f t="shared" si="4"/>
        <v>#NAME?</v>
      </c>
      <c r="U163">
        <v>3.96E-3</v>
      </c>
      <c r="V163">
        <v>9.1599999999999997E-3</v>
      </c>
      <c r="W163">
        <v>2.1700000000000001E-3</v>
      </c>
      <c r="X163">
        <v>4.1900000000000001E-3</v>
      </c>
      <c r="Y163">
        <v>4.0600000000000002E-3</v>
      </c>
      <c r="Z163">
        <v>4.0000000000000001E-3</v>
      </c>
      <c r="AA163">
        <v>0</v>
      </c>
      <c r="AC163">
        <v>-0.39317999999999997</v>
      </c>
      <c r="AD163">
        <f t="shared" si="5"/>
        <v>0.39317999999999997</v>
      </c>
    </row>
    <row r="164" spans="1:30" x14ac:dyDescent="0.25">
      <c r="A164">
        <v>163.92695000000001</v>
      </c>
      <c r="B164">
        <v>22.94539</v>
      </c>
      <c r="C164">
        <v>21.119630000000001</v>
      </c>
      <c r="D164">
        <v>20.794239999999999</v>
      </c>
      <c r="E164">
        <v>23.04927</v>
      </c>
      <c r="F164">
        <v>5.0070000000000003E-2</v>
      </c>
      <c r="G164">
        <v>0</v>
      </c>
      <c r="H164">
        <v>3.62E-3</v>
      </c>
      <c r="I164">
        <v>0.39307999999999998</v>
      </c>
      <c r="J164">
        <v>0.13893</v>
      </c>
      <c r="K164">
        <v>-1.9019999999999999E-2</v>
      </c>
      <c r="L164">
        <v>2.21428</v>
      </c>
      <c r="M164">
        <v>6.037E-2</v>
      </c>
      <c r="N164">
        <v>6.8150000000000002E-2</v>
      </c>
      <c r="O164">
        <v>-116.01325</v>
      </c>
      <c r="P164">
        <v>1.0693900000000001</v>
      </c>
      <c r="Q164">
        <v>900.75901999999996</v>
      </c>
      <c r="R164">
        <v>308.93698999999998</v>
      </c>
      <c r="S164" t="s">
        <v>27</v>
      </c>
      <c r="T164" t="e">
        <f t="shared" si="4"/>
        <v>#NAME?</v>
      </c>
      <c r="U164">
        <v>3.96E-3</v>
      </c>
      <c r="V164">
        <v>9.1500000000000001E-3</v>
      </c>
      <c r="W164">
        <v>2.1800000000000001E-3</v>
      </c>
      <c r="X164">
        <v>4.1799999999999997E-3</v>
      </c>
      <c r="Y164">
        <v>4.0699999999999998E-3</v>
      </c>
      <c r="Z164">
        <v>4.0000000000000001E-3</v>
      </c>
      <c r="AA164">
        <v>0</v>
      </c>
      <c r="AC164">
        <v>-0.39307999999999998</v>
      </c>
      <c r="AD164">
        <f t="shared" si="5"/>
        <v>0.39307999999999998</v>
      </c>
    </row>
    <row r="165" spans="1:30" x14ac:dyDescent="0.25">
      <c r="A165">
        <v>164.92679000000001</v>
      </c>
      <c r="B165">
        <v>22.945509999999999</v>
      </c>
      <c r="C165">
        <v>21.119700000000002</v>
      </c>
      <c r="D165">
        <v>20.793389999999999</v>
      </c>
      <c r="E165">
        <v>23.052050000000001</v>
      </c>
      <c r="F165">
        <v>5.0560000000000001E-2</v>
      </c>
      <c r="G165">
        <v>0</v>
      </c>
      <c r="H165">
        <v>2.64E-3</v>
      </c>
      <c r="I165">
        <v>0.39589999999999997</v>
      </c>
      <c r="J165">
        <v>0.12634999999999999</v>
      </c>
      <c r="K165">
        <v>-1.8030000000000001E-2</v>
      </c>
      <c r="L165">
        <v>2.2183099999999998</v>
      </c>
      <c r="M165">
        <v>5.6309999999999999E-2</v>
      </c>
      <c r="N165">
        <v>6.9010000000000002E-2</v>
      </c>
      <c r="O165">
        <v>-116.84675</v>
      </c>
      <c r="P165">
        <v>0.78024000000000004</v>
      </c>
      <c r="Q165">
        <v>819.21804999999995</v>
      </c>
      <c r="R165">
        <v>311.95774999999998</v>
      </c>
      <c r="S165" t="s">
        <v>27</v>
      </c>
      <c r="T165" t="e">
        <f t="shared" si="4"/>
        <v>#NAME?</v>
      </c>
      <c r="U165">
        <v>3.96E-3</v>
      </c>
      <c r="V165">
        <v>9.1599999999999997E-3</v>
      </c>
      <c r="W165">
        <v>2.16E-3</v>
      </c>
      <c r="X165">
        <v>4.1700000000000001E-3</v>
      </c>
      <c r="Y165">
        <v>4.0499999999999998E-3</v>
      </c>
      <c r="Z165">
        <v>4.0000000000000001E-3</v>
      </c>
      <c r="AA165">
        <v>0</v>
      </c>
      <c r="AC165">
        <v>-0.39589999999999997</v>
      </c>
      <c r="AD165">
        <f t="shared" si="5"/>
        <v>0.39589999999999997</v>
      </c>
    </row>
    <row r="166" spans="1:30" x14ac:dyDescent="0.25">
      <c r="A166">
        <v>165.92689999999999</v>
      </c>
      <c r="B166">
        <v>22.946480000000001</v>
      </c>
      <c r="C166">
        <v>21.119160000000001</v>
      </c>
      <c r="D166">
        <v>20.793839999999999</v>
      </c>
      <c r="E166">
        <v>23.053899999999999</v>
      </c>
      <c r="F166">
        <v>5.0590000000000003E-2</v>
      </c>
      <c r="G166">
        <v>0</v>
      </c>
      <c r="H166">
        <v>3.5400000000000002E-3</v>
      </c>
      <c r="I166">
        <v>0.39499000000000001</v>
      </c>
      <c r="J166">
        <v>0.13997000000000001</v>
      </c>
      <c r="K166">
        <v>-1.7819999999999999E-2</v>
      </c>
      <c r="L166">
        <v>2.2162500000000001</v>
      </c>
      <c r="M166">
        <v>6.2899999999999998E-2</v>
      </c>
      <c r="N166">
        <v>6.8849999999999995E-2</v>
      </c>
      <c r="O166">
        <v>-116.57598</v>
      </c>
      <c r="P166">
        <v>1.0442800000000001</v>
      </c>
      <c r="Q166">
        <v>907.57647999999995</v>
      </c>
      <c r="R166">
        <v>312.15958999999998</v>
      </c>
      <c r="S166" t="s">
        <v>27</v>
      </c>
      <c r="T166" t="e">
        <f t="shared" si="4"/>
        <v>#NAME?</v>
      </c>
      <c r="U166">
        <v>3.96E-3</v>
      </c>
      <c r="V166">
        <v>9.1599999999999997E-3</v>
      </c>
      <c r="W166">
        <v>2.1700000000000001E-3</v>
      </c>
      <c r="X166">
        <v>4.1900000000000001E-3</v>
      </c>
      <c r="Y166">
        <v>4.0699999999999998E-3</v>
      </c>
      <c r="Z166">
        <v>4.0000000000000001E-3</v>
      </c>
      <c r="AA166">
        <v>0</v>
      </c>
      <c r="AC166">
        <v>-0.39499000000000001</v>
      </c>
      <c r="AD166">
        <f t="shared" si="5"/>
        <v>0.39499000000000001</v>
      </c>
    </row>
    <row r="167" spans="1:30" x14ac:dyDescent="0.25">
      <c r="A167">
        <v>166.92796000000001</v>
      </c>
      <c r="B167">
        <v>22.94623</v>
      </c>
      <c r="C167">
        <v>21.119319999999998</v>
      </c>
      <c r="D167">
        <v>20.795280000000002</v>
      </c>
      <c r="E167">
        <v>23.056260000000002</v>
      </c>
      <c r="F167">
        <v>5.0459999999999998E-2</v>
      </c>
      <c r="G167">
        <v>0</v>
      </c>
      <c r="H167">
        <v>3.4499999999999999E-3</v>
      </c>
      <c r="I167">
        <v>0.39417000000000002</v>
      </c>
      <c r="J167">
        <v>0.14238999999999999</v>
      </c>
      <c r="K167">
        <v>-2.1510000000000001E-2</v>
      </c>
      <c r="L167">
        <v>2.2173799999999999</v>
      </c>
      <c r="M167">
        <v>6.5540000000000001E-2</v>
      </c>
      <c r="N167">
        <v>6.8400000000000002E-2</v>
      </c>
      <c r="O167">
        <v>-116.33492</v>
      </c>
      <c r="P167">
        <v>1.0191399999999999</v>
      </c>
      <c r="Q167">
        <v>923.25450000000001</v>
      </c>
      <c r="R167">
        <v>311.36527000000001</v>
      </c>
      <c r="S167" t="s">
        <v>27</v>
      </c>
      <c r="T167" t="e">
        <f t="shared" si="4"/>
        <v>#NAME?</v>
      </c>
      <c r="U167">
        <v>3.9500000000000004E-3</v>
      </c>
      <c r="V167">
        <v>9.1599999999999997E-3</v>
      </c>
      <c r="W167">
        <v>2.1700000000000001E-3</v>
      </c>
      <c r="X167">
        <v>4.1900000000000001E-3</v>
      </c>
      <c r="Y167">
        <v>4.0699999999999998E-3</v>
      </c>
      <c r="Z167">
        <v>4.0000000000000001E-3</v>
      </c>
      <c r="AA167">
        <v>0</v>
      </c>
      <c r="AC167">
        <v>-0.39417000000000002</v>
      </c>
      <c r="AD167">
        <f t="shared" si="5"/>
        <v>0.39417000000000002</v>
      </c>
    </row>
    <row r="168" spans="1:30" x14ac:dyDescent="0.25">
      <c r="A168">
        <v>167.92918</v>
      </c>
      <c r="B168">
        <v>22.946190000000001</v>
      </c>
      <c r="C168">
        <v>21.118539999999999</v>
      </c>
      <c r="D168">
        <v>20.794039999999999</v>
      </c>
      <c r="E168">
        <v>23.056650000000001</v>
      </c>
      <c r="F168">
        <v>5.0880000000000002E-2</v>
      </c>
      <c r="G168">
        <v>0</v>
      </c>
      <c r="H168">
        <v>3.0899999999999999E-3</v>
      </c>
      <c r="I168">
        <v>0.39449000000000001</v>
      </c>
      <c r="J168">
        <v>0.14029</v>
      </c>
      <c r="K168">
        <v>-2.0629999999999999E-2</v>
      </c>
      <c r="L168">
        <v>2.21617</v>
      </c>
      <c r="M168">
        <v>6.4820000000000003E-2</v>
      </c>
      <c r="N168">
        <v>6.9059999999999996E-2</v>
      </c>
      <c r="O168">
        <v>-116.42899</v>
      </c>
      <c r="P168">
        <v>0.91276999999999997</v>
      </c>
      <c r="Q168">
        <v>909.66614000000004</v>
      </c>
      <c r="R168">
        <v>313.91638</v>
      </c>
      <c r="S168" t="s">
        <v>27</v>
      </c>
      <c r="T168" t="e">
        <f t="shared" si="4"/>
        <v>#NAME?</v>
      </c>
      <c r="U168">
        <v>3.9500000000000004E-3</v>
      </c>
      <c r="V168">
        <v>9.1599999999999997E-3</v>
      </c>
      <c r="W168">
        <v>2.1700000000000001E-3</v>
      </c>
      <c r="X168">
        <v>4.1900000000000001E-3</v>
      </c>
      <c r="Y168">
        <v>4.0600000000000002E-3</v>
      </c>
      <c r="Z168">
        <v>4.0000000000000001E-3</v>
      </c>
      <c r="AA168">
        <v>0</v>
      </c>
      <c r="AC168">
        <v>-0.39449000000000001</v>
      </c>
      <c r="AD168">
        <f t="shared" si="5"/>
        <v>0.39449000000000001</v>
      </c>
    </row>
    <row r="169" spans="1:30" x14ac:dyDescent="0.25">
      <c r="A169">
        <v>168.93181999999999</v>
      </c>
      <c r="B169">
        <v>22.946439999999999</v>
      </c>
      <c r="C169">
        <v>21.119119999999999</v>
      </c>
      <c r="D169">
        <v>20.794689999999999</v>
      </c>
      <c r="E169">
        <v>23.056699999999999</v>
      </c>
      <c r="F169">
        <v>5.0439999999999999E-2</v>
      </c>
      <c r="G169">
        <v>0</v>
      </c>
      <c r="H169">
        <v>3.6800000000000001E-3</v>
      </c>
      <c r="I169">
        <v>0.39517999999999998</v>
      </c>
      <c r="J169">
        <v>0.14444000000000001</v>
      </c>
      <c r="K169">
        <v>-1.7510000000000001E-2</v>
      </c>
      <c r="L169">
        <v>2.2155999999999998</v>
      </c>
      <c r="M169">
        <v>6.6619999999999999E-2</v>
      </c>
      <c r="N169">
        <v>6.8449999999999997E-2</v>
      </c>
      <c r="O169">
        <v>-116.63354</v>
      </c>
      <c r="P169">
        <v>1.08728</v>
      </c>
      <c r="Q169">
        <v>936.59524999999996</v>
      </c>
      <c r="R169">
        <v>311.2149</v>
      </c>
      <c r="S169" t="s">
        <v>27</v>
      </c>
      <c r="T169" t="e">
        <f t="shared" si="4"/>
        <v>#NAME?</v>
      </c>
      <c r="U169">
        <v>3.96E-3</v>
      </c>
      <c r="V169">
        <v>9.1599999999999997E-3</v>
      </c>
      <c r="W169">
        <v>2.1700000000000001E-3</v>
      </c>
      <c r="X169">
        <v>4.1900000000000001E-3</v>
      </c>
      <c r="Y169">
        <v>4.0699999999999998E-3</v>
      </c>
      <c r="Z169">
        <v>4.0000000000000001E-3</v>
      </c>
      <c r="AA169">
        <v>0</v>
      </c>
      <c r="AC169">
        <v>-0.39517999999999998</v>
      </c>
      <c r="AD169">
        <f t="shared" si="5"/>
        <v>0.39517999999999998</v>
      </c>
    </row>
    <row r="170" spans="1:30" x14ac:dyDescent="0.25">
      <c r="A170">
        <v>169.93232</v>
      </c>
      <c r="B170">
        <v>22.947939999999999</v>
      </c>
      <c r="C170">
        <v>21.119029999999999</v>
      </c>
      <c r="D170">
        <v>20.794530000000002</v>
      </c>
      <c r="E170">
        <v>23.055980000000002</v>
      </c>
      <c r="F170">
        <v>5.0720000000000001E-2</v>
      </c>
      <c r="G170">
        <v>0</v>
      </c>
      <c r="H170">
        <v>3.2799999999999999E-3</v>
      </c>
      <c r="I170">
        <v>0.39372000000000001</v>
      </c>
      <c r="J170">
        <v>0.15323000000000001</v>
      </c>
      <c r="K170">
        <v>-2.0709999999999999E-2</v>
      </c>
      <c r="L170">
        <v>2.2165599999999999</v>
      </c>
      <c r="M170">
        <v>6.9250000000000006E-2</v>
      </c>
      <c r="N170">
        <v>6.8849999999999995E-2</v>
      </c>
      <c r="O170">
        <v>-116.20292000000001</v>
      </c>
      <c r="P170">
        <v>0.96804999999999997</v>
      </c>
      <c r="Q170">
        <v>993.54641000000004</v>
      </c>
      <c r="R170">
        <v>312.95321999999999</v>
      </c>
      <c r="S170" t="s">
        <v>27</v>
      </c>
      <c r="T170" t="e">
        <f t="shared" si="4"/>
        <v>#NAME?</v>
      </c>
      <c r="U170">
        <v>3.9500000000000004E-3</v>
      </c>
      <c r="V170">
        <v>9.1599999999999997E-3</v>
      </c>
      <c r="W170">
        <v>2.1700000000000001E-3</v>
      </c>
      <c r="X170">
        <v>4.1999999999999997E-3</v>
      </c>
      <c r="Y170">
        <v>4.0600000000000002E-3</v>
      </c>
      <c r="Z170">
        <v>4.0000000000000001E-3</v>
      </c>
      <c r="AA170">
        <v>0</v>
      </c>
      <c r="AC170">
        <v>-0.39372000000000001</v>
      </c>
      <c r="AD170">
        <f t="shared" si="5"/>
        <v>0.39372000000000001</v>
      </c>
    </row>
    <row r="171" spans="1:30" x14ac:dyDescent="0.25">
      <c r="A171">
        <v>170.93288000000001</v>
      </c>
      <c r="B171">
        <v>22.949529999999999</v>
      </c>
      <c r="C171">
        <v>21.119260000000001</v>
      </c>
      <c r="D171">
        <v>20.7943</v>
      </c>
      <c r="E171">
        <v>23.05658</v>
      </c>
      <c r="F171">
        <v>5.0590000000000003E-2</v>
      </c>
      <c r="G171">
        <v>0</v>
      </c>
      <c r="H171">
        <v>3.3899999999999998E-3</v>
      </c>
      <c r="I171">
        <v>0.39587</v>
      </c>
      <c r="J171">
        <v>0.14438999999999999</v>
      </c>
      <c r="K171">
        <v>-2.164E-2</v>
      </c>
      <c r="L171">
        <v>2.2142900000000001</v>
      </c>
      <c r="M171">
        <v>6.4659999999999995E-2</v>
      </c>
      <c r="N171">
        <v>6.8769999999999998E-2</v>
      </c>
      <c r="O171">
        <v>-116.83598000000001</v>
      </c>
      <c r="P171">
        <v>1.0002500000000001</v>
      </c>
      <c r="Q171">
        <v>936.29007999999999</v>
      </c>
      <c r="R171">
        <v>312.15739000000002</v>
      </c>
      <c r="S171" t="s">
        <v>27</v>
      </c>
      <c r="T171" t="e">
        <f t="shared" si="4"/>
        <v>#NAME?</v>
      </c>
      <c r="U171">
        <v>3.9500000000000004E-3</v>
      </c>
      <c r="V171">
        <v>9.1500000000000001E-3</v>
      </c>
      <c r="W171">
        <v>2.16E-3</v>
      </c>
      <c r="X171">
        <v>4.1900000000000001E-3</v>
      </c>
      <c r="Y171">
        <v>4.0600000000000002E-3</v>
      </c>
      <c r="Z171">
        <v>4.0000000000000001E-3</v>
      </c>
      <c r="AA171">
        <v>0</v>
      </c>
      <c r="AC171">
        <v>-0.39587</v>
      </c>
      <c r="AD171">
        <f t="shared" si="5"/>
        <v>0.39587</v>
      </c>
    </row>
    <row r="172" spans="1:30" x14ac:dyDescent="0.25">
      <c r="A172">
        <v>171.93267</v>
      </c>
      <c r="B172">
        <v>22.950310000000002</v>
      </c>
      <c r="C172">
        <v>21.119109999999999</v>
      </c>
      <c r="D172">
        <v>20.7943</v>
      </c>
      <c r="E172">
        <v>23.058330000000002</v>
      </c>
      <c r="F172">
        <v>5.0389999999999997E-2</v>
      </c>
      <c r="G172">
        <v>0</v>
      </c>
      <c r="H172">
        <v>2.8400000000000001E-3</v>
      </c>
      <c r="I172">
        <v>0.39574999999999999</v>
      </c>
      <c r="J172">
        <v>0.13064000000000001</v>
      </c>
      <c r="K172">
        <v>-2.1190000000000001E-2</v>
      </c>
      <c r="L172">
        <v>2.2178</v>
      </c>
      <c r="M172">
        <v>5.9029999999999999E-2</v>
      </c>
      <c r="N172">
        <v>6.8470000000000003E-2</v>
      </c>
      <c r="O172">
        <v>-116.80056</v>
      </c>
      <c r="P172">
        <v>0.83747000000000005</v>
      </c>
      <c r="Q172">
        <v>847.13057000000003</v>
      </c>
      <c r="R172">
        <v>310.92898000000002</v>
      </c>
      <c r="S172" t="s">
        <v>27</v>
      </c>
      <c r="T172" t="e">
        <f t="shared" si="4"/>
        <v>#NAME?</v>
      </c>
      <c r="U172">
        <v>3.9500000000000004E-3</v>
      </c>
      <c r="V172">
        <v>9.1599999999999997E-3</v>
      </c>
      <c r="W172">
        <v>2.16E-3</v>
      </c>
      <c r="X172">
        <v>4.1700000000000001E-3</v>
      </c>
      <c r="Y172">
        <v>4.0600000000000002E-3</v>
      </c>
      <c r="Z172">
        <v>4.0000000000000001E-3</v>
      </c>
      <c r="AA172">
        <v>0</v>
      </c>
      <c r="AC172">
        <v>-0.39574999999999999</v>
      </c>
      <c r="AD172">
        <f t="shared" si="5"/>
        <v>0.39574999999999999</v>
      </c>
    </row>
    <row r="173" spans="1:30" x14ac:dyDescent="0.25">
      <c r="A173">
        <v>172.93333999999999</v>
      </c>
      <c r="B173">
        <v>22.950589999999998</v>
      </c>
      <c r="C173">
        <v>21.118860000000002</v>
      </c>
      <c r="D173">
        <v>20.79392</v>
      </c>
      <c r="E173">
        <v>23.059560000000001</v>
      </c>
      <c r="F173">
        <v>4.9950000000000001E-2</v>
      </c>
      <c r="G173">
        <v>0</v>
      </c>
      <c r="H173">
        <v>3.0100000000000001E-3</v>
      </c>
      <c r="I173">
        <v>0.39434999999999998</v>
      </c>
      <c r="J173">
        <v>0.13361999999999999</v>
      </c>
      <c r="K173">
        <v>-1.9009999999999999E-2</v>
      </c>
      <c r="L173">
        <v>2.2169699999999999</v>
      </c>
      <c r="M173">
        <v>6.0909999999999999E-2</v>
      </c>
      <c r="N173">
        <v>6.7890000000000006E-2</v>
      </c>
      <c r="O173">
        <v>-116.38905</v>
      </c>
      <c r="P173">
        <v>0.88831000000000004</v>
      </c>
      <c r="Q173">
        <v>866.46528000000001</v>
      </c>
      <c r="R173">
        <v>308.17140000000001</v>
      </c>
      <c r="S173" t="s">
        <v>27</v>
      </c>
      <c r="T173" t="e">
        <f t="shared" si="4"/>
        <v>#NAME?</v>
      </c>
      <c r="U173">
        <v>3.96E-3</v>
      </c>
      <c r="V173">
        <v>9.1599999999999997E-3</v>
      </c>
      <c r="W173">
        <v>2.1700000000000001E-3</v>
      </c>
      <c r="X173">
        <v>4.1799999999999997E-3</v>
      </c>
      <c r="Y173">
        <v>4.0600000000000002E-3</v>
      </c>
      <c r="Z173">
        <v>4.0000000000000001E-3</v>
      </c>
      <c r="AA173">
        <v>0</v>
      </c>
      <c r="AC173">
        <v>-0.39434999999999998</v>
      </c>
      <c r="AD173">
        <f t="shared" si="5"/>
        <v>0.39434999999999998</v>
      </c>
    </row>
    <row r="174" spans="1:30" x14ac:dyDescent="0.25">
      <c r="A174">
        <v>173.93289999999999</v>
      </c>
      <c r="B174">
        <v>22.950959999999998</v>
      </c>
      <c r="C174">
        <v>21.119890000000002</v>
      </c>
      <c r="D174">
        <v>20.794540000000001</v>
      </c>
      <c r="E174">
        <v>23.057230000000001</v>
      </c>
      <c r="F174">
        <v>5.0700000000000002E-2</v>
      </c>
      <c r="G174">
        <v>0</v>
      </c>
      <c r="H174">
        <v>3.0899999999999999E-3</v>
      </c>
      <c r="I174">
        <v>0.39340999999999998</v>
      </c>
      <c r="J174">
        <v>0.13508000000000001</v>
      </c>
      <c r="K174">
        <v>-2.0080000000000001E-2</v>
      </c>
      <c r="L174">
        <v>2.2202999999999999</v>
      </c>
      <c r="M174">
        <v>6.0049999999999999E-2</v>
      </c>
      <c r="N174">
        <v>6.9010000000000002E-2</v>
      </c>
      <c r="O174">
        <v>-116.11136</v>
      </c>
      <c r="P174">
        <v>0.91232999999999997</v>
      </c>
      <c r="Q174">
        <v>875.94946000000004</v>
      </c>
      <c r="R174">
        <v>312.86327999999997</v>
      </c>
      <c r="S174" t="s">
        <v>27</v>
      </c>
      <c r="T174" t="e">
        <f t="shared" si="4"/>
        <v>#NAME?</v>
      </c>
      <c r="U174">
        <v>3.96E-3</v>
      </c>
      <c r="V174">
        <v>9.1699999999999993E-3</v>
      </c>
      <c r="W174">
        <v>2.1700000000000001E-3</v>
      </c>
      <c r="X174">
        <v>4.1799999999999997E-3</v>
      </c>
      <c r="Y174">
        <v>4.0600000000000002E-3</v>
      </c>
      <c r="Z174">
        <v>4.0000000000000001E-3</v>
      </c>
      <c r="AA174">
        <v>0</v>
      </c>
      <c r="AC174">
        <v>-0.39340999999999998</v>
      </c>
      <c r="AD174">
        <f t="shared" si="5"/>
        <v>0.39340999999999998</v>
      </c>
    </row>
    <row r="175" spans="1:30" x14ac:dyDescent="0.25">
      <c r="A175">
        <v>174.93302</v>
      </c>
      <c r="B175">
        <v>22.951409999999999</v>
      </c>
      <c r="C175">
        <v>21.119009999999999</v>
      </c>
      <c r="D175">
        <v>20.793559999999999</v>
      </c>
      <c r="E175">
        <v>23.055949999999999</v>
      </c>
      <c r="F175">
        <v>5.0509999999999999E-2</v>
      </c>
      <c r="G175">
        <v>0</v>
      </c>
      <c r="H175">
        <v>3.6900000000000001E-3</v>
      </c>
      <c r="I175">
        <v>0.39483000000000001</v>
      </c>
      <c r="J175">
        <v>0.14649999999999999</v>
      </c>
      <c r="K175">
        <v>-1.67E-2</v>
      </c>
      <c r="L175">
        <v>2.2158799999999998</v>
      </c>
      <c r="M175">
        <v>6.4070000000000002E-2</v>
      </c>
      <c r="N175">
        <v>6.8760000000000002E-2</v>
      </c>
      <c r="O175">
        <v>-116.52912000000001</v>
      </c>
      <c r="P175">
        <v>1.08891</v>
      </c>
      <c r="Q175">
        <v>949.98009999999999</v>
      </c>
      <c r="R175">
        <v>311.64686</v>
      </c>
      <c r="S175" t="s">
        <v>27</v>
      </c>
      <c r="T175" t="e">
        <f t="shared" si="4"/>
        <v>#NAME?</v>
      </c>
      <c r="U175">
        <v>3.96E-3</v>
      </c>
      <c r="V175">
        <v>9.1599999999999997E-3</v>
      </c>
      <c r="W175">
        <v>2.1700000000000001E-3</v>
      </c>
      <c r="X175">
        <v>4.1900000000000001E-3</v>
      </c>
      <c r="Y175">
        <v>4.0699999999999998E-3</v>
      </c>
      <c r="Z175">
        <v>4.0000000000000001E-3</v>
      </c>
      <c r="AA175">
        <v>0</v>
      </c>
      <c r="AC175">
        <v>-0.39483000000000001</v>
      </c>
      <c r="AD175">
        <f t="shared" si="5"/>
        <v>0.39483000000000001</v>
      </c>
    </row>
    <row r="176" spans="1:30" x14ac:dyDescent="0.25">
      <c r="A176">
        <v>175.93298999999999</v>
      </c>
      <c r="B176">
        <v>22.952439999999999</v>
      </c>
      <c r="C176">
        <v>21.119900000000001</v>
      </c>
      <c r="D176">
        <v>20.79402</v>
      </c>
      <c r="E176">
        <v>23.054580000000001</v>
      </c>
      <c r="F176">
        <v>5.074E-2</v>
      </c>
      <c r="G176">
        <v>0</v>
      </c>
      <c r="H176">
        <v>2.97E-3</v>
      </c>
      <c r="I176">
        <v>0.39328999999999997</v>
      </c>
      <c r="J176">
        <v>0.13361000000000001</v>
      </c>
      <c r="K176">
        <v>-2.409E-2</v>
      </c>
      <c r="L176">
        <v>2.2158500000000001</v>
      </c>
      <c r="M176">
        <v>5.7090000000000002E-2</v>
      </c>
      <c r="N176">
        <v>6.9169999999999995E-2</v>
      </c>
      <c r="O176">
        <v>-116.07625</v>
      </c>
      <c r="P176">
        <v>0.87644999999999995</v>
      </c>
      <c r="Q176">
        <v>866.4162</v>
      </c>
      <c r="R176">
        <v>313.06099</v>
      </c>
      <c r="S176" t="s">
        <v>27</v>
      </c>
      <c r="T176" t="e">
        <f t="shared" si="4"/>
        <v>#NAME?</v>
      </c>
      <c r="U176">
        <v>3.9500000000000004E-3</v>
      </c>
      <c r="V176">
        <v>9.1599999999999997E-3</v>
      </c>
      <c r="W176">
        <v>2.1700000000000001E-3</v>
      </c>
      <c r="X176">
        <v>4.1799999999999997E-3</v>
      </c>
      <c r="Y176">
        <v>4.0600000000000002E-3</v>
      </c>
      <c r="Z176">
        <v>4.0000000000000001E-3</v>
      </c>
      <c r="AA176">
        <v>0</v>
      </c>
      <c r="AC176">
        <v>-0.39328999999999997</v>
      </c>
      <c r="AD176">
        <f t="shared" si="5"/>
        <v>0.39328999999999997</v>
      </c>
    </row>
    <row r="177" spans="1:30" x14ac:dyDescent="0.25">
      <c r="A177">
        <v>176.93395000000001</v>
      </c>
      <c r="B177">
        <v>22.9527</v>
      </c>
      <c r="C177">
        <v>21.119599999999998</v>
      </c>
      <c r="D177">
        <v>20.794229999999999</v>
      </c>
      <c r="E177">
        <v>23.055160000000001</v>
      </c>
      <c r="F177">
        <v>5.067E-2</v>
      </c>
      <c r="G177">
        <v>0</v>
      </c>
      <c r="H177">
        <v>3.4099999999999998E-3</v>
      </c>
      <c r="I177">
        <v>0.39302999999999999</v>
      </c>
      <c r="J177">
        <v>0.1419</v>
      </c>
      <c r="K177">
        <v>-1.6590000000000001E-2</v>
      </c>
      <c r="L177">
        <v>2.2174999999999998</v>
      </c>
      <c r="M177">
        <v>6.0819999999999999E-2</v>
      </c>
      <c r="N177">
        <v>6.8970000000000004E-2</v>
      </c>
      <c r="O177">
        <v>-115.99818</v>
      </c>
      <c r="P177">
        <v>1.00621</v>
      </c>
      <c r="Q177">
        <v>920.13612000000001</v>
      </c>
      <c r="R177">
        <v>312.66825</v>
      </c>
      <c r="S177" t="s">
        <v>27</v>
      </c>
      <c r="T177" t="e">
        <f t="shared" si="4"/>
        <v>#NAME?</v>
      </c>
      <c r="U177">
        <v>3.96E-3</v>
      </c>
      <c r="V177">
        <v>9.1599999999999997E-3</v>
      </c>
      <c r="W177">
        <v>2.1800000000000001E-3</v>
      </c>
      <c r="X177">
        <v>4.1900000000000001E-3</v>
      </c>
      <c r="Y177">
        <v>4.0600000000000002E-3</v>
      </c>
      <c r="Z177">
        <v>4.0000000000000001E-3</v>
      </c>
      <c r="AA177">
        <v>0</v>
      </c>
      <c r="AC177">
        <v>-0.39302999999999999</v>
      </c>
      <c r="AD177">
        <f t="shared" si="5"/>
        <v>0.39302999999999999</v>
      </c>
    </row>
    <row r="178" spans="1:30" x14ac:dyDescent="0.25">
      <c r="A178">
        <v>177.93496999999999</v>
      </c>
      <c r="B178">
        <v>22.951820000000001</v>
      </c>
      <c r="C178">
        <v>21.11863</v>
      </c>
      <c r="D178">
        <v>20.794219999999999</v>
      </c>
      <c r="E178">
        <v>23.059629999999999</v>
      </c>
      <c r="F178">
        <v>5.0930000000000003E-2</v>
      </c>
      <c r="G178">
        <v>0</v>
      </c>
      <c r="H178">
        <v>3.1099999999999999E-3</v>
      </c>
      <c r="I178">
        <v>0.39517999999999998</v>
      </c>
      <c r="J178">
        <v>0.13877999999999999</v>
      </c>
      <c r="K178">
        <v>-1.8710000000000001E-2</v>
      </c>
      <c r="L178">
        <v>2.2135500000000001</v>
      </c>
      <c r="M178">
        <v>6.2590000000000007E-2</v>
      </c>
      <c r="N178">
        <v>6.9110000000000005E-2</v>
      </c>
      <c r="O178">
        <v>-116.63388</v>
      </c>
      <c r="P178">
        <v>0.91642999999999997</v>
      </c>
      <c r="Q178">
        <v>899.97457999999995</v>
      </c>
      <c r="R178">
        <v>314.24509</v>
      </c>
      <c r="S178" t="s">
        <v>27</v>
      </c>
      <c r="T178" t="e">
        <f t="shared" si="4"/>
        <v>#NAME?</v>
      </c>
      <c r="U178">
        <v>3.96E-3</v>
      </c>
      <c r="V178">
        <v>9.1500000000000001E-3</v>
      </c>
      <c r="W178">
        <v>2.1700000000000001E-3</v>
      </c>
      <c r="X178">
        <v>4.1799999999999997E-3</v>
      </c>
      <c r="Y178">
        <v>4.0600000000000002E-3</v>
      </c>
      <c r="Z178">
        <v>4.0000000000000001E-3</v>
      </c>
      <c r="AA178">
        <v>0</v>
      </c>
      <c r="AC178">
        <v>-0.39517999999999998</v>
      </c>
      <c r="AD178">
        <f t="shared" si="5"/>
        <v>0.39517999999999998</v>
      </c>
    </row>
    <row r="179" spans="1:30" x14ac:dyDescent="0.25">
      <c r="A179">
        <v>178.93496999999999</v>
      </c>
      <c r="B179">
        <v>22.952649999999998</v>
      </c>
      <c r="C179">
        <v>21.118849999999998</v>
      </c>
      <c r="D179">
        <v>20.794540000000001</v>
      </c>
      <c r="E179">
        <v>23.06195</v>
      </c>
      <c r="F179">
        <v>5.0880000000000002E-2</v>
      </c>
      <c r="G179">
        <v>0</v>
      </c>
      <c r="H179">
        <v>3.3999999999999998E-3</v>
      </c>
      <c r="I179">
        <v>0.39404</v>
      </c>
      <c r="J179">
        <v>0.12881000000000001</v>
      </c>
      <c r="K179">
        <v>-1.7760000000000001E-2</v>
      </c>
      <c r="L179">
        <v>2.21604</v>
      </c>
      <c r="M179">
        <v>5.8889999999999998E-2</v>
      </c>
      <c r="N179">
        <v>6.9029999999999994E-2</v>
      </c>
      <c r="O179">
        <v>-116.29615</v>
      </c>
      <c r="P179">
        <v>1.00393</v>
      </c>
      <c r="Q179">
        <v>835.32691</v>
      </c>
      <c r="R179">
        <v>313.96694000000002</v>
      </c>
      <c r="S179" t="s">
        <v>27</v>
      </c>
      <c r="T179" t="e">
        <f t="shared" si="4"/>
        <v>#NAME?</v>
      </c>
      <c r="U179">
        <v>3.96E-3</v>
      </c>
      <c r="V179">
        <v>9.1599999999999997E-3</v>
      </c>
      <c r="W179">
        <v>2.1700000000000001E-3</v>
      </c>
      <c r="X179">
        <v>4.1700000000000001E-3</v>
      </c>
      <c r="Y179">
        <v>4.0600000000000002E-3</v>
      </c>
      <c r="Z179">
        <v>4.0000000000000001E-3</v>
      </c>
      <c r="AA179">
        <v>0</v>
      </c>
      <c r="AC179">
        <v>-0.39404</v>
      </c>
      <c r="AD179">
        <f t="shared" si="5"/>
        <v>0.39404</v>
      </c>
    </row>
    <row r="180" spans="1:30" x14ac:dyDescent="0.25">
      <c r="A180">
        <v>179.93604999999999</v>
      </c>
      <c r="B180">
        <v>22.953869999999998</v>
      </c>
      <c r="C180">
        <v>21.11816</v>
      </c>
      <c r="D180">
        <v>20.794440000000002</v>
      </c>
      <c r="E180">
        <v>23.061330000000002</v>
      </c>
      <c r="F180">
        <v>5.0319999999999997E-2</v>
      </c>
      <c r="G180">
        <v>0</v>
      </c>
      <c r="H180">
        <v>3.5799999999999998E-3</v>
      </c>
      <c r="I180">
        <v>0.39483000000000001</v>
      </c>
      <c r="J180">
        <v>0.13397999999999999</v>
      </c>
      <c r="K180">
        <v>-1.7610000000000001E-2</v>
      </c>
      <c r="L180">
        <v>2.21794</v>
      </c>
      <c r="M180">
        <v>6.0220000000000003E-2</v>
      </c>
      <c r="N180">
        <v>6.8140000000000006E-2</v>
      </c>
      <c r="O180">
        <v>-116.52876999999999</v>
      </c>
      <c r="P180">
        <v>1.0572699999999999</v>
      </c>
      <c r="Q180">
        <v>868.86090999999999</v>
      </c>
      <c r="R180">
        <v>310.46539000000001</v>
      </c>
      <c r="S180" t="s">
        <v>27</v>
      </c>
      <c r="T180" t="e">
        <f t="shared" si="4"/>
        <v>#NAME?</v>
      </c>
      <c r="U180">
        <v>3.96E-3</v>
      </c>
      <c r="V180">
        <v>9.1599999999999997E-3</v>
      </c>
      <c r="W180">
        <v>2.1700000000000001E-3</v>
      </c>
      <c r="X180">
        <v>4.1799999999999997E-3</v>
      </c>
      <c r="Y180">
        <v>4.0699999999999998E-3</v>
      </c>
      <c r="Z180">
        <v>4.0000000000000001E-3</v>
      </c>
      <c r="AA180">
        <v>0</v>
      </c>
      <c r="AC180">
        <v>-0.39483000000000001</v>
      </c>
      <c r="AD180">
        <f t="shared" si="5"/>
        <v>0.39483000000000001</v>
      </c>
    </row>
    <row r="181" spans="1:30" x14ac:dyDescent="0.25">
      <c r="A181">
        <v>180.93695</v>
      </c>
      <c r="B181">
        <v>22.953790000000001</v>
      </c>
      <c r="C181">
        <v>21.119450000000001</v>
      </c>
      <c r="D181">
        <v>20.79382</v>
      </c>
      <c r="E181">
        <v>23.06053</v>
      </c>
      <c r="F181">
        <v>5.0889999999999998E-2</v>
      </c>
      <c r="G181">
        <v>0</v>
      </c>
      <c r="H181">
        <v>3.5899999999999999E-3</v>
      </c>
      <c r="I181">
        <v>0.39434999999999998</v>
      </c>
      <c r="J181">
        <v>0.13754</v>
      </c>
      <c r="K181">
        <v>-1.754E-2</v>
      </c>
      <c r="L181">
        <v>2.2134900000000002</v>
      </c>
      <c r="M181">
        <v>6.1409999999999999E-2</v>
      </c>
      <c r="N181">
        <v>6.9320000000000007E-2</v>
      </c>
      <c r="O181">
        <v>-116.38854000000001</v>
      </c>
      <c r="P181">
        <v>1.0606899999999999</v>
      </c>
      <c r="Q181">
        <v>891.91931</v>
      </c>
      <c r="R181">
        <v>314.02269999999999</v>
      </c>
      <c r="S181" t="s">
        <v>27</v>
      </c>
      <c r="T181" t="e">
        <f t="shared" si="4"/>
        <v>#NAME?</v>
      </c>
      <c r="U181">
        <v>3.96E-3</v>
      </c>
      <c r="V181">
        <v>9.1500000000000001E-3</v>
      </c>
      <c r="W181">
        <v>2.1700000000000001E-3</v>
      </c>
      <c r="X181">
        <v>4.1799999999999997E-3</v>
      </c>
      <c r="Y181">
        <v>4.0699999999999998E-3</v>
      </c>
      <c r="Z181">
        <v>4.0000000000000001E-3</v>
      </c>
      <c r="AA181">
        <v>0</v>
      </c>
      <c r="AC181">
        <v>-0.39434999999999998</v>
      </c>
      <c r="AD181">
        <f t="shared" si="5"/>
        <v>0.39434999999999998</v>
      </c>
    </row>
    <row r="182" spans="1:30" x14ac:dyDescent="0.25">
      <c r="A182">
        <v>181.94013000000001</v>
      </c>
      <c r="B182">
        <v>22.954809999999998</v>
      </c>
      <c r="C182">
        <v>21.120529999999999</v>
      </c>
      <c r="D182">
        <v>20.795249999999999</v>
      </c>
      <c r="E182">
        <v>23.060189999999999</v>
      </c>
      <c r="F182">
        <v>5.0939999999999999E-2</v>
      </c>
      <c r="G182">
        <v>0</v>
      </c>
      <c r="H182">
        <v>3.46E-3</v>
      </c>
      <c r="I182">
        <v>0.39439000000000002</v>
      </c>
      <c r="J182">
        <v>0.14254</v>
      </c>
      <c r="K182">
        <v>-1.6150000000000001E-2</v>
      </c>
      <c r="L182">
        <v>2.2175799999999999</v>
      </c>
      <c r="M182">
        <v>6.2839999999999993E-2</v>
      </c>
      <c r="N182">
        <v>6.9309999999999997E-2</v>
      </c>
      <c r="O182">
        <v>-116.40103999999999</v>
      </c>
      <c r="P182">
        <v>1.0219499999999999</v>
      </c>
      <c r="Q182">
        <v>924.39705000000004</v>
      </c>
      <c r="R182">
        <v>314.29365000000001</v>
      </c>
      <c r="S182" t="s">
        <v>27</v>
      </c>
      <c r="T182" t="e">
        <f t="shared" si="4"/>
        <v>#NAME?</v>
      </c>
      <c r="U182">
        <v>3.96E-3</v>
      </c>
      <c r="V182">
        <v>9.1599999999999997E-3</v>
      </c>
      <c r="W182">
        <v>2.1700000000000001E-3</v>
      </c>
      <c r="X182">
        <v>4.1900000000000001E-3</v>
      </c>
      <c r="Y182">
        <v>4.0699999999999998E-3</v>
      </c>
      <c r="Z182">
        <v>4.0000000000000001E-3</v>
      </c>
      <c r="AA182">
        <v>0</v>
      </c>
      <c r="AC182">
        <v>-0.39439000000000002</v>
      </c>
      <c r="AD182">
        <f t="shared" si="5"/>
        <v>0.39439000000000002</v>
      </c>
    </row>
    <row r="183" spans="1:30" x14ac:dyDescent="0.25">
      <c r="A183">
        <v>182.94063</v>
      </c>
      <c r="B183">
        <v>22.953690000000002</v>
      </c>
      <c r="C183">
        <v>21.118880000000001</v>
      </c>
      <c r="D183">
        <v>20.794039999999999</v>
      </c>
      <c r="E183">
        <v>23.05978</v>
      </c>
      <c r="F183">
        <v>5.0349999999999999E-2</v>
      </c>
      <c r="G183">
        <v>0</v>
      </c>
      <c r="H183">
        <v>3.0200000000000001E-3</v>
      </c>
      <c r="I183">
        <v>0.39384999999999998</v>
      </c>
      <c r="J183">
        <v>0.13353999999999999</v>
      </c>
      <c r="K183">
        <v>-2.0639999999999999E-2</v>
      </c>
      <c r="L183">
        <v>2.2215199999999999</v>
      </c>
      <c r="M183">
        <v>5.9270000000000003E-2</v>
      </c>
      <c r="N183">
        <v>6.8409999999999999E-2</v>
      </c>
      <c r="O183">
        <v>-116.24160999999999</v>
      </c>
      <c r="P183">
        <v>0.89256999999999997</v>
      </c>
      <c r="Q183">
        <v>866.02234999999996</v>
      </c>
      <c r="R183">
        <v>310.64202999999998</v>
      </c>
      <c r="S183" t="s">
        <v>27</v>
      </c>
      <c r="T183" t="e">
        <f t="shared" si="4"/>
        <v>#NAME?</v>
      </c>
      <c r="U183">
        <v>3.9500000000000004E-3</v>
      </c>
      <c r="V183">
        <v>9.1699999999999993E-3</v>
      </c>
      <c r="W183">
        <v>2.1700000000000001E-3</v>
      </c>
      <c r="X183">
        <v>4.1799999999999997E-3</v>
      </c>
      <c r="Y183">
        <v>4.0600000000000002E-3</v>
      </c>
      <c r="Z183">
        <v>4.0000000000000001E-3</v>
      </c>
      <c r="AA183">
        <v>0</v>
      </c>
      <c r="AC183">
        <v>-0.39384999999999998</v>
      </c>
      <c r="AD183">
        <f t="shared" si="5"/>
        <v>0.39384999999999998</v>
      </c>
    </row>
    <row r="184" spans="1:30" x14ac:dyDescent="0.25">
      <c r="A184">
        <v>183.94085999999999</v>
      </c>
      <c r="B184">
        <v>22.95459</v>
      </c>
      <c r="C184">
        <v>21.11862</v>
      </c>
      <c r="D184">
        <v>20.793939999999999</v>
      </c>
      <c r="E184">
        <v>23.061450000000001</v>
      </c>
      <c r="F184">
        <v>4.972E-2</v>
      </c>
      <c r="G184">
        <v>0</v>
      </c>
      <c r="H184">
        <v>3.47E-3</v>
      </c>
      <c r="I184">
        <v>0.39428999999999997</v>
      </c>
      <c r="J184">
        <v>0.13921</v>
      </c>
      <c r="K184">
        <v>-2.1590000000000002E-2</v>
      </c>
      <c r="L184">
        <v>2.2175400000000001</v>
      </c>
      <c r="M184">
        <v>6.2219999999999998E-2</v>
      </c>
      <c r="N184">
        <v>6.7530000000000007E-2</v>
      </c>
      <c r="O184">
        <v>-116.37072999999999</v>
      </c>
      <c r="P184">
        <v>1.02399</v>
      </c>
      <c r="Q184">
        <v>902.78779999999995</v>
      </c>
      <c r="R184">
        <v>306.78787999999997</v>
      </c>
      <c r="S184" t="s">
        <v>27</v>
      </c>
      <c r="T184" t="e">
        <f t="shared" si="4"/>
        <v>#NAME?</v>
      </c>
      <c r="U184">
        <v>3.9500000000000004E-3</v>
      </c>
      <c r="V184">
        <v>9.1599999999999997E-3</v>
      </c>
      <c r="W184">
        <v>2.1700000000000001E-3</v>
      </c>
      <c r="X184">
        <v>4.1799999999999997E-3</v>
      </c>
      <c r="Y184">
        <v>4.0699999999999998E-3</v>
      </c>
      <c r="Z184">
        <v>4.0000000000000001E-3</v>
      </c>
      <c r="AA184">
        <v>0</v>
      </c>
      <c r="AC184">
        <v>-0.39428999999999997</v>
      </c>
      <c r="AD184">
        <f t="shared" si="5"/>
        <v>0.39428999999999997</v>
      </c>
    </row>
    <row r="185" spans="1:30" x14ac:dyDescent="0.25">
      <c r="A185">
        <v>184.94372999999999</v>
      </c>
      <c r="B185">
        <v>22.954940000000001</v>
      </c>
      <c r="C185">
        <v>21.118649999999999</v>
      </c>
      <c r="D185">
        <v>20.79419</v>
      </c>
      <c r="E185">
        <v>23.063130000000001</v>
      </c>
      <c r="F185">
        <v>5.049E-2</v>
      </c>
      <c r="G185">
        <v>0</v>
      </c>
      <c r="H185">
        <v>3.2499999999999999E-3</v>
      </c>
      <c r="I185">
        <v>0.39541999999999999</v>
      </c>
      <c r="J185">
        <v>0.13457</v>
      </c>
      <c r="K185">
        <v>-1.8030000000000001E-2</v>
      </c>
      <c r="L185">
        <v>2.2155</v>
      </c>
      <c r="M185">
        <v>6.0900000000000003E-2</v>
      </c>
      <c r="N185">
        <v>6.8529999999999994E-2</v>
      </c>
      <c r="O185">
        <v>-116.70254</v>
      </c>
      <c r="P185">
        <v>0.95979000000000003</v>
      </c>
      <c r="Q185">
        <v>872.75881000000004</v>
      </c>
      <c r="R185">
        <v>311.53602000000001</v>
      </c>
      <c r="S185" t="s">
        <v>27</v>
      </c>
      <c r="T185" t="e">
        <f t="shared" si="4"/>
        <v>#NAME?</v>
      </c>
      <c r="U185">
        <v>3.96E-3</v>
      </c>
      <c r="V185">
        <v>9.1599999999999997E-3</v>
      </c>
      <c r="W185">
        <v>2.16E-3</v>
      </c>
      <c r="X185">
        <v>4.1799999999999997E-3</v>
      </c>
      <c r="Y185">
        <v>4.0600000000000002E-3</v>
      </c>
      <c r="Z185">
        <v>4.0000000000000001E-3</v>
      </c>
      <c r="AA185">
        <v>0</v>
      </c>
      <c r="AC185">
        <v>-0.39541999999999999</v>
      </c>
      <c r="AD185">
        <f t="shared" si="5"/>
        <v>0.39541999999999999</v>
      </c>
    </row>
    <row r="186" spans="1:30" x14ac:dyDescent="0.25">
      <c r="A186">
        <v>185.94377</v>
      </c>
      <c r="B186">
        <v>22.9544</v>
      </c>
      <c r="C186">
        <v>21.119289999999999</v>
      </c>
      <c r="D186">
        <v>20.79421</v>
      </c>
      <c r="E186">
        <v>23.064250000000001</v>
      </c>
      <c r="F186">
        <v>5.0520000000000002E-2</v>
      </c>
      <c r="G186">
        <v>0</v>
      </c>
      <c r="H186">
        <v>2.8999999999999998E-3</v>
      </c>
      <c r="I186">
        <v>0.39322000000000001</v>
      </c>
      <c r="J186">
        <v>0.14405000000000001</v>
      </c>
      <c r="K186">
        <v>-2.0129999999999999E-2</v>
      </c>
      <c r="L186">
        <v>2.2172800000000001</v>
      </c>
      <c r="M186">
        <v>6.6189999999999999E-2</v>
      </c>
      <c r="N186">
        <v>6.8699999999999997E-2</v>
      </c>
      <c r="O186">
        <v>-116.054</v>
      </c>
      <c r="P186">
        <v>0.85453000000000001</v>
      </c>
      <c r="Q186">
        <v>934.19385999999997</v>
      </c>
      <c r="R186">
        <v>311.74346000000003</v>
      </c>
      <c r="S186" t="s">
        <v>27</v>
      </c>
      <c r="T186" t="e">
        <f t="shared" si="4"/>
        <v>#NAME?</v>
      </c>
      <c r="U186">
        <v>3.96E-3</v>
      </c>
      <c r="V186">
        <v>9.1599999999999997E-3</v>
      </c>
      <c r="W186">
        <v>2.1700000000000001E-3</v>
      </c>
      <c r="X186">
        <v>4.1900000000000001E-3</v>
      </c>
      <c r="Y186">
        <v>4.0600000000000002E-3</v>
      </c>
      <c r="Z186">
        <v>4.0000000000000001E-3</v>
      </c>
      <c r="AA186">
        <v>0</v>
      </c>
      <c r="AC186">
        <v>-0.39322000000000001</v>
      </c>
      <c r="AD186">
        <f t="shared" si="5"/>
        <v>0.39322000000000001</v>
      </c>
    </row>
    <row r="187" spans="1:30" x14ac:dyDescent="0.25">
      <c r="A187">
        <v>186.9451</v>
      </c>
      <c r="B187">
        <v>22.955380000000002</v>
      </c>
      <c r="C187">
        <v>21.119409999999998</v>
      </c>
      <c r="D187">
        <v>20.794460000000001</v>
      </c>
      <c r="E187">
        <v>23.063189999999999</v>
      </c>
      <c r="F187">
        <v>5.0189999999999999E-2</v>
      </c>
      <c r="G187">
        <v>0</v>
      </c>
      <c r="H187">
        <v>2.96E-3</v>
      </c>
      <c r="I187">
        <v>0.39557999999999999</v>
      </c>
      <c r="J187">
        <v>0.14704</v>
      </c>
      <c r="K187">
        <v>-1.5429999999999999E-2</v>
      </c>
      <c r="L187">
        <v>2.2201200000000001</v>
      </c>
      <c r="M187">
        <v>6.6309999999999994E-2</v>
      </c>
      <c r="N187">
        <v>6.8220000000000003E-2</v>
      </c>
      <c r="O187">
        <v>-116.75071</v>
      </c>
      <c r="P187">
        <v>0.87480000000000002</v>
      </c>
      <c r="Q187">
        <v>953.59423000000004</v>
      </c>
      <c r="R187">
        <v>309.67086999999998</v>
      </c>
      <c r="S187" t="s">
        <v>27</v>
      </c>
      <c r="T187" t="e">
        <f t="shared" si="4"/>
        <v>#NAME?</v>
      </c>
      <c r="U187">
        <v>3.9699999999999996E-3</v>
      </c>
      <c r="V187">
        <v>9.1699999999999993E-3</v>
      </c>
      <c r="W187">
        <v>2.16E-3</v>
      </c>
      <c r="X187">
        <v>4.1900000000000001E-3</v>
      </c>
      <c r="Y187">
        <v>4.0600000000000002E-3</v>
      </c>
      <c r="Z187">
        <v>4.0000000000000001E-3</v>
      </c>
      <c r="AA187">
        <v>0</v>
      </c>
      <c r="AC187">
        <v>-0.39557999999999999</v>
      </c>
      <c r="AD187">
        <f t="shared" si="5"/>
        <v>0.39557999999999999</v>
      </c>
    </row>
    <row r="188" spans="1:30" x14ac:dyDescent="0.25">
      <c r="A188">
        <v>187.94698</v>
      </c>
      <c r="B188">
        <v>22.95589</v>
      </c>
      <c r="C188">
        <v>21.119250000000001</v>
      </c>
      <c r="D188">
        <v>20.794460000000001</v>
      </c>
      <c r="E188">
        <v>23.06305</v>
      </c>
      <c r="F188">
        <v>5.0439999999999999E-2</v>
      </c>
      <c r="G188">
        <v>0</v>
      </c>
      <c r="H188">
        <v>3.0400000000000002E-3</v>
      </c>
      <c r="I188">
        <v>0.39382</v>
      </c>
      <c r="J188">
        <v>0.14559</v>
      </c>
      <c r="K188">
        <v>-1.8970000000000001E-2</v>
      </c>
      <c r="L188">
        <v>2.2166899999999998</v>
      </c>
      <c r="M188">
        <v>6.5259999999999999E-2</v>
      </c>
      <c r="N188">
        <v>6.8540000000000004E-2</v>
      </c>
      <c r="O188">
        <v>-116.2315</v>
      </c>
      <c r="P188">
        <v>0.89815999999999996</v>
      </c>
      <c r="Q188">
        <v>944.20010000000002</v>
      </c>
      <c r="R188">
        <v>311.25691999999998</v>
      </c>
      <c r="S188" t="s">
        <v>27</v>
      </c>
      <c r="T188" t="e">
        <f t="shared" si="4"/>
        <v>#NAME?</v>
      </c>
      <c r="U188">
        <v>3.96E-3</v>
      </c>
      <c r="V188">
        <v>9.1599999999999997E-3</v>
      </c>
      <c r="W188">
        <v>2.1700000000000001E-3</v>
      </c>
      <c r="X188">
        <v>4.1900000000000001E-3</v>
      </c>
      <c r="Y188">
        <v>4.0600000000000002E-3</v>
      </c>
      <c r="Z188">
        <v>4.0000000000000001E-3</v>
      </c>
      <c r="AA188">
        <v>0</v>
      </c>
      <c r="AC188">
        <v>-0.39382</v>
      </c>
      <c r="AD188">
        <f t="shared" si="5"/>
        <v>0.39382</v>
      </c>
    </row>
    <row r="189" spans="1:30" x14ac:dyDescent="0.25">
      <c r="A189">
        <v>188.94703000000001</v>
      </c>
      <c r="B189">
        <v>22.956119999999999</v>
      </c>
      <c r="C189">
        <v>21.12013</v>
      </c>
      <c r="D189">
        <v>20.794560000000001</v>
      </c>
      <c r="E189">
        <v>23.06476</v>
      </c>
      <c r="F189">
        <v>5.0319999999999997E-2</v>
      </c>
      <c r="G189">
        <v>0</v>
      </c>
      <c r="H189">
        <v>2.7899999999999999E-3</v>
      </c>
      <c r="I189">
        <v>0.39378999999999997</v>
      </c>
      <c r="J189">
        <v>0.13578999999999999</v>
      </c>
      <c r="K189">
        <v>-2.0990000000000002E-2</v>
      </c>
      <c r="L189">
        <v>2.2191399999999999</v>
      </c>
      <c r="M189">
        <v>6.1710000000000001E-2</v>
      </c>
      <c r="N189">
        <v>6.8529999999999994E-2</v>
      </c>
      <c r="O189">
        <v>-116.22384</v>
      </c>
      <c r="P189">
        <v>0.82198000000000004</v>
      </c>
      <c r="Q189">
        <v>880.68079999999998</v>
      </c>
      <c r="R189">
        <v>310.48872</v>
      </c>
      <c r="S189" t="s">
        <v>27</v>
      </c>
      <c r="T189" t="e">
        <f t="shared" si="4"/>
        <v>#NAME?</v>
      </c>
      <c r="U189">
        <v>3.9500000000000004E-3</v>
      </c>
      <c r="V189">
        <v>9.1599999999999997E-3</v>
      </c>
      <c r="W189">
        <v>2.1700000000000001E-3</v>
      </c>
      <c r="X189">
        <v>4.1799999999999997E-3</v>
      </c>
      <c r="Y189">
        <v>4.0600000000000002E-3</v>
      </c>
      <c r="Z189">
        <v>4.0000000000000001E-3</v>
      </c>
      <c r="AA189">
        <v>0</v>
      </c>
      <c r="AC189">
        <v>-0.39378999999999997</v>
      </c>
      <c r="AD189">
        <f t="shared" si="5"/>
        <v>0.39378999999999997</v>
      </c>
    </row>
    <row r="190" spans="1:30" x14ac:dyDescent="0.25">
      <c r="A190">
        <v>189.94743</v>
      </c>
      <c r="B190">
        <v>22.95757</v>
      </c>
      <c r="C190">
        <v>21.11957</v>
      </c>
      <c r="D190">
        <v>20.793810000000001</v>
      </c>
      <c r="E190">
        <v>23.065059999999999</v>
      </c>
      <c r="F190">
        <v>5.0700000000000002E-2</v>
      </c>
      <c r="G190">
        <v>0</v>
      </c>
      <c r="H190">
        <v>2.5200000000000001E-3</v>
      </c>
      <c r="I190">
        <v>0.39380999999999999</v>
      </c>
      <c r="J190">
        <v>0.12967000000000001</v>
      </c>
      <c r="K190">
        <v>-2.299E-2</v>
      </c>
      <c r="L190">
        <v>2.2169500000000002</v>
      </c>
      <c r="M190">
        <v>5.8310000000000001E-2</v>
      </c>
      <c r="N190">
        <v>6.9089999999999999E-2</v>
      </c>
      <c r="O190">
        <v>-116.22788</v>
      </c>
      <c r="P190">
        <v>0.74502999999999997</v>
      </c>
      <c r="Q190">
        <v>840.98622999999998</v>
      </c>
      <c r="R190">
        <v>312.82193999999998</v>
      </c>
      <c r="S190" t="s">
        <v>27</v>
      </c>
      <c r="T190" t="e">
        <f t="shared" si="4"/>
        <v>#NAME?</v>
      </c>
      <c r="U190">
        <v>3.9500000000000004E-3</v>
      </c>
      <c r="V190">
        <v>9.1599999999999997E-3</v>
      </c>
      <c r="W190">
        <v>2.1700000000000001E-3</v>
      </c>
      <c r="X190">
        <v>4.1700000000000001E-3</v>
      </c>
      <c r="Y190">
        <v>4.0499999999999998E-3</v>
      </c>
      <c r="Z190">
        <v>4.0000000000000001E-3</v>
      </c>
      <c r="AA190">
        <v>0</v>
      </c>
      <c r="AC190">
        <v>-0.39380999999999999</v>
      </c>
      <c r="AD190">
        <f t="shared" si="5"/>
        <v>0.39380999999999999</v>
      </c>
    </row>
    <row r="191" spans="1:30" x14ac:dyDescent="0.25">
      <c r="A191">
        <v>190.9468</v>
      </c>
      <c r="B191">
        <v>22.958500000000001</v>
      </c>
      <c r="C191">
        <v>21.11965</v>
      </c>
      <c r="D191">
        <v>20.793780000000002</v>
      </c>
      <c r="E191">
        <v>23.064</v>
      </c>
      <c r="F191">
        <v>5.0130000000000001E-2</v>
      </c>
      <c r="G191">
        <v>0</v>
      </c>
      <c r="H191">
        <v>3.32E-3</v>
      </c>
      <c r="I191">
        <v>0.39517000000000002</v>
      </c>
      <c r="J191">
        <v>0.13814000000000001</v>
      </c>
      <c r="K191">
        <v>-2.027E-2</v>
      </c>
      <c r="L191">
        <v>2.21665</v>
      </c>
      <c r="M191">
        <v>6.096E-2</v>
      </c>
      <c r="N191">
        <v>6.8339999999999998E-2</v>
      </c>
      <c r="O191">
        <v>-116.6302</v>
      </c>
      <c r="P191">
        <v>0.98097000000000001</v>
      </c>
      <c r="Q191">
        <v>895.92130999999995</v>
      </c>
      <c r="R191">
        <v>309.32497999999998</v>
      </c>
      <c r="S191" t="s">
        <v>27</v>
      </c>
      <c r="T191" t="e">
        <f t="shared" si="4"/>
        <v>#NAME?</v>
      </c>
      <c r="U191">
        <v>3.96E-3</v>
      </c>
      <c r="V191">
        <v>9.1599999999999997E-3</v>
      </c>
      <c r="W191">
        <v>2.1700000000000001E-3</v>
      </c>
      <c r="X191">
        <v>4.1799999999999997E-3</v>
      </c>
      <c r="Y191">
        <v>4.0600000000000002E-3</v>
      </c>
      <c r="Z191">
        <v>4.0000000000000001E-3</v>
      </c>
      <c r="AA191">
        <v>0</v>
      </c>
      <c r="AC191">
        <v>-0.39517000000000002</v>
      </c>
      <c r="AD191">
        <f t="shared" si="5"/>
        <v>0.39517000000000002</v>
      </c>
    </row>
    <row r="192" spans="1:30" x14ac:dyDescent="0.25">
      <c r="A192">
        <v>191.94969</v>
      </c>
      <c r="B192">
        <v>22.95919</v>
      </c>
      <c r="C192">
        <v>21.119489999999999</v>
      </c>
      <c r="D192">
        <v>20.79439</v>
      </c>
      <c r="E192">
        <v>23.063829999999999</v>
      </c>
      <c r="F192">
        <v>5.0520000000000002E-2</v>
      </c>
      <c r="G192">
        <v>0</v>
      </c>
      <c r="H192">
        <v>3.3800000000000002E-3</v>
      </c>
      <c r="I192">
        <v>0.39483000000000001</v>
      </c>
      <c r="J192">
        <v>0.13811999999999999</v>
      </c>
      <c r="K192">
        <v>-1.7639999999999999E-2</v>
      </c>
      <c r="L192">
        <v>2.2136200000000001</v>
      </c>
      <c r="M192">
        <v>6.046E-2</v>
      </c>
      <c r="N192">
        <v>6.8699999999999997E-2</v>
      </c>
      <c r="O192">
        <v>-116.52888</v>
      </c>
      <c r="P192">
        <v>0.99704000000000004</v>
      </c>
      <c r="Q192">
        <v>895.80916000000002</v>
      </c>
      <c r="R192">
        <v>311.71523999999999</v>
      </c>
      <c r="S192" t="s">
        <v>27</v>
      </c>
      <c r="T192" t="e">
        <f t="shared" si="4"/>
        <v>#NAME?</v>
      </c>
      <c r="U192">
        <v>3.96E-3</v>
      </c>
      <c r="V192">
        <v>9.1500000000000001E-3</v>
      </c>
      <c r="W192">
        <v>2.1700000000000001E-3</v>
      </c>
      <c r="X192">
        <v>4.1799999999999997E-3</v>
      </c>
      <c r="Y192">
        <v>4.0600000000000002E-3</v>
      </c>
      <c r="Z192">
        <v>4.0000000000000001E-3</v>
      </c>
      <c r="AA192">
        <v>0</v>
      </c>
      <c r="AC192">
        <v>-0.39483000000000001</v>
      </c>
      <c r="AD192">
        <f t="shared" si="5"/>
        <v>0.39483000000000001</v>
      </c>
    </row>
    <row r="193" spans="1:30" x14ac:dyDescent="0.25">
      <c r="A193">
        <v>192.95086000000001</v>
      </c>
      <c r="B193">
        <v>22.96011</v>
      </c>
      <c r="C193">
        <v>21.119219999999999</v>
      </c>
      <c r="D193">
        <v>20.794709999999998</v>
      </c>
      <c r="E193">
        <v>23.06549</v>
      </c>
      <c r="F193">
        <v>5.0709999999999998E-2</v>
      </c>
      <c r="G193">
        <v>0</v>
      </c>
      <c r="H193">
        <v>3.0000000000000001E-3</v>
      </c>
      <c r="I193">
        <v>0.39606999999999998</v>
      </c>
      <c r="J193">
        <v>0.14560000000000001</v>
      </c>
      <c r="K193">
        <v>-2.0619999999999999E-2</v>
      </c>
      <c r="L193">
        <v>2.2166399999999999</v>
      </c>
      <c r="M193">
        <v>6.4180000000000001E-2</v>
      </c>
      <c r="N193">
        <v>6.8839999999999998E-2</v>
      </c>
      <c r="O193">
        <v>-116.89476000000001</v>
      </c>
      <c r="P193">
        <v>0.88631000000000004</v>
      </c>
      <c r="Q193">
        <v>944.33572000000004</v>
      </c>
      <c r="R193">
        <v>312.90973000000002</v>
      </c>
      <c r="S193" t="s">
        <v>27</v>
      </c>
      <c r="T193" t="e">
        <f t="shared" si="4"/>
        <v>#NAME?</v>
      </c>
      <c r="U193">
        <v>3.9500000000000004E-3</v>
      </c>
      <c r="V193">
        <v>9.1599999999999997E-3</v>
      </c>
      <c r="W193">
        <v>2.16E-3</v>
      </c>
      <c r="X193">
        <v>4.1900000000000001E-3</v>
      </c>
      <c r="Y193">
        <v>4.0600000000000002E-3</v>
      </c>
      <c r="Z193">
        <v>4.0000000000000001E-3</v>
      </c>
      <c r="AA193">
        <v>0</v>
      </c>
      <c r="AC193">
        <v>-0.39606999999999998</v>
      </c>
      <c r="AD193">
        <f t="shared" si="5"/>
        <v>0.39606999999999998</v>
      </c>
    </row>
    <row r="194" spans="1:30" x14ac:dyDescent="0.25">
      <c r="A194">
        <v>193.95106000000001</v>
      </c>
      <c r="B194">
        <v>22.960760000000001</v>
      </c>
      <c r="C194">
        <v>21.119810000000001</v>
      </c>
      <c r="D194">
        <v>20.794060000000002</v>
      </c>
      <c r="E194">
        <v>23.0654</v>
      </c>
      <c r="F194">
        <v>5.0770000000000003E-2</v>
      </c>
      <c r="G194">
        <v>0</v>
      </c>
      <c r="H194">
        <v>3.29E-3</v>
      </c>
      <c r="I194">
        <v>0.39428000000000002</v>
      </c>
      <c r="J194">
        <v>0.13220999999999999</v>
      </c>
      <c r="K194">
        <v>-2.2259999999999999E-2</v>
      </c>
      <c r="L194">
        <v>2.21523</v>
      </c>
      <c r="M194">
        <v>5.7869999999999998E-2</v>
      </c>
      <c r="N194">
        <v>6.9180000000000005E-2</v>
      </c>
      <c r="O194">
        <v>-116.36707</v>
      </c>
      <c r="P194">
        <v>0.97170000000000001</v>
      </c>
      <c r="Q194">
        <v>857.48464000000001</v>
      </c>
      <c r="R194">
        <v>313.24522000000002</v>
      </c>
      <c r="S194" t="s">
        <v>27</v>
      </c>
      <c r="T194" t="e">
        <f t="shared" si="4"/>
        <v>#NAME?</v>
      </c>
      <c r="U194">
        <v>3.9500000000000004E-3</v>
      </c>
      <c r="V194">
        <v>9.1500000000000001E-3</v>
      </c>
      <c r="W194">
        <v>2.1700000000000001E-3</v>
      </c>
      <c r="X194">
        <v>4.1700000000000001E-3</v>
      </c>
      <c r="Y194">
        <v>4.0600000000000002E-3</v>
      </c>
      <c r="Z194">
        <v>4.0000000000000001E-3</v>
      </c>
      <c r="AA194">
        <v>0</v>
      </c>
      <c r="AC194">
        <v>-0.39428000000000002</v>
      </c>
      <c r="AD194">
        <f t="shared" si="5"/>
        <v>0.39428000000000002</v>
      </c>
    </row>
    <row r="195" spans="1:30" x14ac:dyDescent="0.25">
      <c r="A195">
        <v>194.95106000000001</v>
      </c>
      <c r="B195">
        <v>22.960799999999999</v>
      </c>
      <c r="C195">
        <v>21.120170000000002</v>
      </c>
      <c r="D195">
        <v>20.79467</v>
      </c>
      <c r="E195">
        <v>23.067869999999999</v>
      </c>
      <c r="F195">
        <v>5.0279999999999998E-2</v>
      </c>
      <c r="G195">
        <v>0</v>
      </c>
      <c r="H195">
        <v>3.4299999999999999E-3</v>
      </c>
      <c r="I195">
        <v>0.39228000000000002</v>
      </c>
      <c r="J195">
        <v>0.12556</v>
      </c>
      <c r="K195">
        <v>-1.7940000000000001E-2</v>
      </c>
      <c r="L195">
        <v>2.2159900000000001</v>
      </c>
      <c r="M195">
        <v>5.6239999999999998E-2</v>
      </c>
      <c r="N195">
        <v>6.8470000000000003E-2</v>
      </c>
      <c r="O195">
        <v>-115.77807</v>
      </c>
      <c r="P195">
        <v>1.0129900000000001</v>
      </c>
      <c r="Q195">
        <v>814.38625000000002</v>
      </c>
      <c r="R195">
        <v>310.27505000000002</v>
      </c>
      <c r="S195" t="s">
        <v>27</v>
      </c>
      <c r="T195" t="e">
        <f t="shared" ref="T195:T251" si="6">-Inf</f>
        <v>#NAME?</v>
      </c>
      <c r="U195">
        <v>3.96E-3</v>
      </c>
      <c r="V195">
        <v>9.1599999999999997E-3</v>
      </c>
      <c r="W195">
        <v>2.1800000000000001E-3</v>
      </c>
      <c r="X195">
        <v>4.1700000000000001E-3</v>
      </c>
      <c r="Y195">
        <v>4.0699999999999998E-3</v>
      </c>
      <c r="Z195">
        <v>4.0000000000000001E-3</v>
      </c>
      <c r="AA195">
        <v>0</v>
      </c>
      <c r="AC195">
        <v>-0.39228000000000002</v>
      </c>
      <c r="AD195">
        <f t="shared" ref="AD195:AD251" si="7">AC195*-1</f>
        <v>0.39228000000000002</v>
      </c>
    </row>
    <row r="196" spans="1:30" x14ac:dyDescent="0.25">
      <c r="A196">
        <v>195.95111</v>
      </c>
      <c r="B196">
        <v>22.962009999999999</v>
      </c>
      <c r="C196">
        <v>21.119689999999999</v>
      </c>
      <c r="D196">
        <v>20.794070000000001</v>
      </c>
      <c r="E196">
        <v>23.0684</v>
      </c>
      <c r="F196">
        <v>5.04E-2</v>
      </c>
      <c r="G196">
        <v>0</v>
      </c>
      <c r="H196">
        <v>2.7599999999999999E-3</v>
      </c>
      <c r="I196">
        <v>0.39395999999999998</v>
      </c>
      <c r="J196">
        <v>0.13245999999999999</v>
      </c>
      <c r="K196">
        <v>-1.7229999999999999E-2</v>
      </c>
      <c r="L196">
        <v>2.2153100000000001</v>
      </c>
      <c r="M196">
        <v>5.8950000000000002E-2</v>
      </c>
      <c r="N196">
        <v>6.8659999999999999E-2</v>
      </c>
      <c r="O196">
        <v>-116.27258</v>
      </c>
      <c r="P196">
        <v>0.81555999999999995</v>
      </c>
      <c r="Q196">
        <v>859.16620999999998</v>
      </c>
      <c r="R196">
        <v>311.00977</v>
      </c>
      <c r="S196" t="s">
        <v>27</v>
      </c>
      <c r="T196" t="e">
        <f t="shared" si="6"/>
        <v>#NAME?</v>
      </c>
      <c r="U196">
        <v>3.96E-3</v>
      </c>
      <c r="V196">
        <v>9.1599999999999997E-3</v>
      </c>
      <c r="W196">
        <v>2.1700000000000001E-3</v>
      </c>
      <c r="X196">
        <v>4.1799999999999997E-3</v>
      </c>
      <c r="Y196">
        <v>4.0499999999999998E-3</v>
      </c>
      <c r="Z196">
        <v>4.0000000000000001E-3</v>
      </c>
      <c r="AA196">
        <v>0</v>
      </c>
      <c r="AC196">
        <v>-0.39395999999999998</v>
      </c>
      <c r="AD196">
        <f t="shared" si="7"/>
        <v>0.39395999999999998</v>
      </c>
    </row>
    <row r="197" spans="1:30" x14ac:dyDescent="0.25">
      <c r="A197">
        <v>196.95158000000001</v>
      </c>
      <c r="B197">
        <v>22.964220000000001</v>
      </c>
      <c r="C197">
        <v>21.120049999999999</v>
      </c>
      <c r="D197">
        <v>20.794360000000001</v>
      </c>
      <c r="E197">
        <v>23.06758</v>
      </c>
      <c r="F197">
        <v>5.0369999999999998E-2</v>
      </c>
      <c r="G197">
        <v>0</v>
      </c>
      <c r="H197">
        <v>2.8900000000000002E-3</v>
      </c>
      <c r="I197">
        <v>0.39517999999999998</v>
      </c>
      <c r="J197">
        <v>0.14219999999999999</v>
      </c>
      <c r="K197">
        <v>-1.9630000000000002E-2</v>
      </c>
      <c r="L197">
        <v>2.2178200000000001</v>
      </c>
      <c r="M197">
        <v>6.148E-2</v>
      </c>
      <c r="N197">
        <v>6.862E-2</v>
      </c>
      <c r="O197">
        <v>-116.6322</v>
      </c>
      <c r="P197">
        <v>0.85219999999999996</v>
      </c>
      <c r="Q197">
        <v>922.35663999999997</v>
      </c>
      <c r="R197">
        <v>310.77634</v>
      </c>
      <c r="S197" t="s">
        <v>27</v>
      </c>
      <c r="T197" t="e">
        <f t="shared" si="6"/>
        <v>#NAME?</v>
      </c>
      <c r="U197">
        <v>3.96E-3</v>
      </c>
      <c r="V197">
        <v>9.1599999999999997E-3</v>
      </c>
      <c r="W197">
        <v>2.1700000000000001E-3</v>
      </c>
      <c r="X197">
        <v>4.1900000000000001E-3</v>
      </c>
      <c r="Y197">
        <v>4.0600000000000002E-3</v>
      </c>
      <c r="Z197">
        <v>4.0000000000000001E-3</v>
      </c>
      <c r="AA197">
        <v>0</v>
      </c>
      <c r="AC197">
        <v>-0.39517999999999998</v>
      </c>
      <c r="AD197">
        <f t="shared" si="7"/>
        <v>0.39517999999999998</v>
      </c>
    </row>
    <row r="198" spans="1:30" x14ac:dyDescent="0.25">
      <c r="A198">
        <v>197.95108999999999</v>
      </c>
      <c r="B198">
        <v>22.964300000000001</v>
      </c>
      <c r="C198">
        <v>21.119199999999999</v>
      </c>
      <c r="D198">
        <v>20.793700000000001</v>
      </c>
      <c r="E198">
        <v>23.06823</v>
      </c>
      <c r="F198">
        <v>5.04E-2</v>
      </c>
      <c r="G198">
        <v>0</v>
      </c>
      <c r="H198">
        <v>3.48E-3</v>
      </c>
      <c r="I198">
        <v>0.39285999999999999</v>
      </c>
      <c r="J198">
        <v>0.14366999999999999</v>
      </c>
      <c r="K198">
        <v>-1.668E-2</v>
      </c>
      <c r="L198">
        <v>2.21767</v>
      </c>
      <c r="M198">
        <v>6.2469999999999998E-2</v>
      </c>
      <c r="N198">
        <v>6.862E-2</v>
      </c>
      <c r="O198">
        <v>-115.94704</v>
      </c>
      <c r="P198">
        <v>1.02763</v>
      </c>
      <c r="Q198">
        <v>931.89772000000005</v>
      </c>
      <c r="R198">
        <v>310.95871</v>
      </c>
      <c r="S198" t="s">
        <v>27</v>
      </c>
      <c r="T198" t="e">
        <f t="shared" si="6"/>
        <v>#NAME?</v>
      </c>
      <c r="U198">
        <v>3.96E-3</v>
      </c>
      <c r="V198">
        <v>9.1599999999999997E-3</v>
      </c>
      <c r="W198">
        <v>2.1800000000000001E-3</v>
      </c>
      <c r="X198">
        <v>4.1900000000000001E-3</v>
      </c>
      <c r="Y198">
        <v>4.0699999999999998E-3</v>
      </c>
      <c r="Z198">
        <v>4.0000000000000001E-3</v>
      </c>
      <c r="AA198">
        <v>0</v>
      </c>
      <c r="AC198">
        <v>-0.39285999999999999</v>
      </c>
      <c r="AD198">
        <f t="shared" si="7"/>
        <v>0.39285999999999999</v>
      </c>
    </row>
    <row r="199" spans="1:30" x14ac:dyDescent="0.25">
      <c r="A199">
        <v>198.95238000000001</v>
      </c>
      <c r="B199">
        <v>22.964320000000001</v>
      </c>
      <c r="C199">
        <v>21.119019999999999</v>
      </c>
      <c r="D199">
        <v>20.794149999999998</v>
      </c>
      <c r="E199">
        <v>23.065819999999999</v>
      </c>
      <c r="F199">
        <v>5.0290000000000001E-2</v>
      </c>
      <c r="G199">
        <v>0</v>
      </c>
      <c r="H199">
        <v>4.0499999999999998E-3</v>
      </c>
      <c r="I199">
        <v>0.39523999999999998</v>
      </c>
      <c r="J199">
        <v>0.14721999999999999</v>
      </c>
      <c r="K199">
        <v>-1.8710000000000001E-2</v>
      </c>
      <c r="L199">
        <v>2.2147600000000001</v>
      </c>
      <c r="M199">
        <v>6.2509999999999996E-2</v>
      </c>
      <c r="N199">
        <v>6.8349999999999994E-2</v>
      </c>
      <c r="O199">
        <v>-116.6519</v>
      </c>
      <c r="P199">
        <v>1.19397</v>
      </c>
      <c r="Q199">
        <v>954.90799000000004</v>
      </c>
      <c r="R199">
        <v>310.32943999999998</v>
      </c>
      <c r="S199" t="s">
        <v>27</v>
      </c>
      <c r="T199" t="e">
        <f t="shared" si="6"/>
        <v>#NAME?</v>
      </c>
      <c r="U199">
        <v>3.96E-3</v>
      </c>
      <c r="V199">
        <v>9.1500000000000001E-3</v>
      </c>
      <c r="W199">
        <v>2.1700000000000001E-3</v>
      </c>
      <c r="X199">
        <v>4.1900000000000001E-3</v>
      </c>
      <c r="Y199">
        <v>4.0699999999999998E-3</v>
      </c>
      <c r="Z199">
        <v>4.0000000000000001E-3</v>
      </c>
      <c r="AA199">
        <v>0</v>
      </c>
      <c r="AC199">
        <v>-0.39523999999999998</v>
      </c>
      <c r="AD199">
        <f t="shared" si="7"/>
        <v>0.39523999999999998</v>
      </c>
    </row>
    <row r="200" spans="1:30" x14ac:dyDescent="0.25">
      <c r="A200">
        <v>199.95330999999999</v>
      </c>
      <c r="B200">
        <v>22.964649999999999</v>
      </c>
      <c r="C200">
        <v>21.11975</v>
      </c>
      <c r="D200">
        <v>20.79393</v>
      </c>
      <c r="E200">
        <v>23.065930000000002</v>
      </c>
      <c r="F200">
        <v>5.0410000000000003E-2</v>
      </c>
      <c r="G200">
        <v>0</v>
      </c>
      <c r="H200">
        <v>3.1700000000000001E-3</v>
      </c>
      <c r="I200">
        <v>0.39445999999999998</v>
      </c>
      <c r="J200">
        <v>0.13938</v>
      </c>
      <c r="K200">
        <v>-2.358E-2</v>
      </c>
      <c r="L200">
        <v>2.2201900000000001</v>
      </c>
      <c r="M200">
        <v>5.9060000000000001E-2</v>
      </c>
      <c r="N200">
        <v>6.8709999999999993E-2</v>
      </c>
      <c r="O200">
        <v>-116.42113999999999</v>
      </c>
      <c r="P200">
        <v>0.93579000000000001</v>
      </c>
      <c r="Q200">
        <v>904.06826999999998</v>
      </c>
      <c r="R200">
        <v>311.03807999999998</v>
      </c>
      <c r="S200" t="s">
        <v>27</v>
      </c>
      <c r="T200" t="e">
        <f t="shared" si="6"/>
        <v>#NAME?</v>
      </c>
      <c r="U200">
        <v>3.9500000000000004E-3</v>
      </c>
      <c r="V200">
        <v>9.1699999999999993E-3</v>
      </c>
      <c r="W200">
        <v>2.1700000000000001E-3</v>
      </c>
      <c r="X200">
        <v>4.1799999999999997E-3</v>
      </c>
      <c r="Y200">
        <v>4.0600000000000002E-3</v>
      </c>
      <c r="Z200">
        <v>4.0000000000000001E-3</v>
      </c>
      <c r="AA200">
        <v>0</v>
      </c>
      <c r="AC200">
        <v>-0.39445999999999998</v>
      </c>
      <c r="AD200">
        <f t="shared" si="7"/>
        <v>0.39445999999999998</v>
      </c>
    </row>
    <row r="201" spans="1:30" x14ac:dyDescent="0.25">
      <c r="A201">
        <v>200.95529999999999</v>
      </c>
      <c r="B201">
        <v>22.965229999999998</v>
      </c>
      <c r="C201">
        <v>21.119309999999999</v>
      </c>
      <c r="D201">
        <v>20.793900000000001</v>
      </c>
      <c r="E201">
        <v>23.066839999999999</v>
      </c>
      <c r="F201">
        <v>5.0430000000000003E-2</v>
      </c>
      <c r="G201">
        <v>0</v>
      </c>
      <c r="H201">
        <v>2.8E-3</v>
      </c>
      <c r="I201">
        <v>0.39278999999999997</v>
      </c>
      <c r="J201">
        <v>0.13335</v>
      </c>
      <c r="K201">
        <v>-2.0389999999999998E-2</v>
      </c>
      <c r="L201">
        <v>2.2173600000000002</v>
      </c>
      <c r="M201">
        <v>5.6680000000000001E-2</v>
      </c>
      <c r="N201">
        <v>6.8650000000000003E-2</v>
      </c>
      <c r="O201">
        <v>-115.92854</v>
      </c>
      <c r="P201">
        <v>0.82528999999999997</v>
      </c>
      <c r="Q201">
        <v>864.95495000000005</v>
      </c>
      <c r="R201">
        <v>311.18466999999998</v>
      </c>
      <c r="S201" t="s">
        <v>27</v>
      </c>
      <c r="T201" t="e">
        <f t="shared" si="6"/>
        <v>#NAME?</v>
      </c>
      <c r="U201">
        <v>3.9500000000000004E-3</v>
      </c>
      <c r="V201">
        <v>9.1599999999999997E-3</v>
      </c>
      <c r="W201">
        <v>2.1800000000000001E-3</v>
      </c>
      <c r="X201">
        <v>4.1799999999999997E-3</v>
      </c>
      <c r="Y201">
        <v>4.0600000000000002E-3</v>
      </c>
      <c r="Z201">
        <v>4.0000000000000001E-3</v>
      </c>
      <c r="AA201">
        <v>0</v>
      </c>
      <c r="AC201">
        <v>-0.39278999999999997</v>
      </c>
      <c r="AD201">
        <f t="shared" si="7"/>
        <v>0.39278999999999997</v>
      </c>
    </row>
    <row r="202" spans="1:30" x14ac:dyDescent="0.25">
      <c r="A202">
        <v>201.95650000000001</v>
      </c>
      <c r="B202">
        <v>22.966339999999999</v>
      </c>
      <c r="C202">
        <v>21.119050000000001</v>
      </c>
      <c r="D202">
        <v>20.793559999999999</v>
      </c>
      <c r="E202">
        <v>23.068729999999999</v>
      </c>
      <c r="F202">
        <v>5.0590000000000003E-2</v>
      </c>
      <c r="G202">
        <v>0</v>
      </c>
      <c r="H202">
        <v>3.3E-3</v>
      </c>
      <c r="I202">
        <v>0.39337</v>
      </c>
      <c r="J202">
        <v>0.14105000000000001</v>
      </c>
      <c r="K202">
        <v>-1.6959999999999999E-2</v>
      </c>
      <c r="L202">
        <v>2.2179799999999998</v>
      </c>
      <c r="M202">
        <v>6.0409999999999998E-2</v>
      </c>
      <c r="N202">
        <v>6.8879999999999997E-2</v>
      </c>
      <c r="O202">
        <v>-116.09963999999999</v>
      </c>
      <c r="P202">
        <v>0.97411999999999999</v>
      </c>
      <c r="Q202">
        <v>914.96534999999994</v>
      </c>
      <c r="R202">
        <v>312.15544999999997</v>
      </c>
      <c r="S202" t="s">
        <v>27</v>
      </c>
      <c r="T202" t="e">
        <f t="shared" si="6"/>
        <v>#NAME?</v>
      </c>
      <c r="U202">
        <v>3.96E-3</v>
      </c>
      <c r="V202">
        <v>9.1599999999999997E-3</v>
      </c>
      <c r="W202">
        <v>2.1700000000000001E-3</v>
      </c>
      <c r="X202">
        <v>4.1900000000000001E-3</v>
      </c>
      <c r="Y202">
        <v>4.0600000000000002E-3</v>
      </c>
      <c r="Z202">
        <v>4.0000000000000001E-3</v>
      </c>
      <c r="AA202">
        <v>0</v>
      </c>
      <c r="AC202">
        <v>-0.39337</v>
      </c>
      <c r="AD202">
        <f t="shared" si="7"/>
        <v>0.39337</v>
      </c>
    </row>
    <row r="203" spans="1:30" x14ac:dyDescent="0.25">
      <c r="A203">
        <v>202.95696000000001</v>
      </c>
      <c r="B203">
        <v>22.96791</v>
      </c>
      <c r="C203">
        <v>21.12012</v>
      </c>
      <c r="D203">
        <v>20.79448</v>
      </c>
      <c r="E203">
        <v>23.070170000000001</v>
      </c>
      <c r="F203">
        <v>5.0650000000000001E-2</v>
      </c>
      <c r="G203">
        <v>0</v>
      </c>
      <c r="H203">
        <v>3.3E-3</v>
      </c>
      <c r="I203">
        <v>0.39374999999999999</v>
      </c>
      <c r="J203">
        <v>0.14005000000000001</v>
      </c>
      <c r="K203">
        <v>-1.8880000000000001E-2</v>
      </c>
      <c r="L203">
        <v>2.2175699999999998</v>
      </c>
      <c r="M203">
        <v>5.9909999999999998E-2</v>
      </c>
      <c r="N203">
        <v>6.9000000000000006E-2</v>
      </c>
      <c r="O203">
        <v>-116.20990999999999</v>
      </c>
      <c r="P203">
        <v>0.97326999999999997</v>
      </c>
      <c r="Q203">
        <v>908.51180999999997</v>
      </c>
      <c r="R203">
        <v>312.54757000000001</v>
      </c>
      <c r="S203" t="s">
        <v>27</v>
      </c>
      <c r="T203" t="e">
        <f t="shared" si="6"/>
        <v>#NAME?</v>
      </c>
      <c r="U203">
        <v>3.96E-3</v>
      </c>
      <c r="V203">
        <v>9.1599999999999997E-3</v>
      </c>
      <c r="W203">
        <v>2.1700000000000001E-3</v>
      </c>
      <c r="X203">
        <v>4.1900000000000001E-3</v>
      </c>
      <c r="Y203">
        <v>4.0600000000000002E-3</v>
      </c>
      <c r="Z203">
        <v>4.0000000000000001E-3</v>
      </c>
      <c r="AA203">
        <v>0</v>
      </c>
      <c r="AC203">
        <v>-0.39374999999999999</v>
      </c>
      <c r="AD203">
        <f t="shared" si="7"/>
        <v>0.39374999999999999</v>
      </c>
    </row>
    <row r="204" spans="1:30" x14ac:dyDescent="0.25">
      <c r="A204">
        <v>203.95677000000001</v>
      </c>
      <c r="B204">
        <v>22.96865</v>
      </c>
      <c r="C204">
        <v>21.119530000000001</v>
      </c>
      <c r="D204">
        <v>20.794080000000001</v>
      </c>
      <c r="E204">
        <v>23.069839999999999</v>
      </c>
      <c r="F204">
        <v>5.0509999999999999E-2</v>
      </c>
      <c r="G204">
        <v>0</v>
      </c>
      <c r="H204">
        <v>3.31E-3</v>
      </c>
      <c r="I204">
        <v>0.39467999999999998</v>
      </c>
      <c r="J204">
        <v>0.13913</v>
      </c>
      <c r="K204">
        <v>-2.1729999999999999E-2</v>
      </c>
      <c r="L204">
        <v>2.2187999999999999</v>
      </c>
      <c r="M204">
        <v>5.8889999999999998E-2</v>
      </c>
      <c r="N204">
        <v>6.8760000000000002E-2</v>
      </c>
      <c r="O204">
        <v>-116.4845</v>
      </c>
      <c r="P204">
        <v>0.97648999999999997</v>
      </c>
      <c r="Q204">
        <v>902.50643000000002</v>
      </c>
      <c r="R204">
        <v>311.63096000000002</v>
      </c>
      <c r="S204" t="s">
        <v>27</v>
      </c>
      <c r="T204" t="e">
        <f t="shared" si="6"/>
        <v>#NAME?</v>
      </c>
      <c r="U204">
        <v>3.9500000000000004E-3</v>
      </c>
      <c r="V204">
        <v>9.1599999999999997E-3</v>
      </c>
      <c r="W204">
        <v>2.1700000000000001E-3</v>
      </c>
      <c r="X204">
        <v>4.1799999999999997E-3</v>
      </c>
      <c r="Y204">
        <v>4.0600000000000002E-3</v>
      </c>
      <c r="Z204">
        <v>4.0000000000000001E-3</v>
      </c>
      <c r="AA204">
        <v>0</v>
      </c>
      <c r="AC204">
        <v>-0.39467999999999998</v>
      </c>
      <c r="AD204">
        <f t="shared" si="7"/>
        <v>0.39467999999999998</v>
      </c>
    </row>
    <row r="205" spans="1:30" x14ac:dyDescent="0.25">
      <c r="A205">
        <v>204.95818</v>
      </c>
      <c r="B205">
        <v>22.969069999999999</v>
      </c>
      <c r="C205">
        <v>21.119060000000001</v>
      </c>
      <c r="D205">
        <v>20.793890000000001</v>
      </c>
      <c r="E205">
        <v>23.069520000000001</v>
      </c>
      <c r="F205">
        <v>5.0650000000000001E-2</v>
      </c>
      <c r="G205">
        <v>0</v>
      </c>
      <c r="H205">
        <v>3.49E-3</v>
      </c>
      <c r="I205">
        <v>0.39576</v>
      </c>
      <c r="J205">
        <v>0.14061000000000001</v>
      </c>
      <c r="K205">
        <v>-1.9689999999999999E-2</v>
      </c>
      <c r="L205">
        <v>2.21441</v>
      </c>
      <c r="M205">
        <v>5.9080000000000001E-2</v>
      </c>
      <c r="N205">
        <v>6.8890000000000007E-2</v>
      </c>
      <c r="O205">
        <v>-116.80486000000001</v>
      </c>
      <c r="P205">
        <v>1.03078</v>
      </c>
      <c r="Q205">
        <v>912.13368000000003</v>
      </c>
      <c r="R205">
        <v>312.49162999999999</v>
      </c>
      <c r="S205" t="s">
        <v>27</v>
      </c>
      <c r="T205" t="e">
        <f t="shared" si="6"/>
        <v>#NAME?</v>
      </c>
      <c r="U205">
        <v>3.96E-3</v>
      </c>
      <c r="V205">
        <v>9.1500000000000001E-3</v>
      </c>
      <c r="W205">
        <v>2.16E-3</v>
      </c>
      <c r="X205">
        <v>4.1900000000000001E-3</v>
      </c>
      <c r="Y205">
        <v>4.0699999999999998E-3</v>
      </c>
      <c r="Z205">
        <v>4.0000000000000001E-3</v>
      </c>
      <c r="AA205">
        <v>0</v>
      </c>
      <c r="AC205">
        <v>-0.39576</v>
      </c>
      <c r="AD205">
        <f t="shared" si="7"/>
        <v>0.39576</v>
      </c>
    </row>
    <row r="206" spans="1:30" x14ac:dyDescent="0.25">
      <c r="A206">
        <v>205.95787000000001</v>
      </c>
      <c r="B206">
        <v>22.96904</v>
      </c>
      <c r="C206">
        <v>21.118749999999999</v>
      </c>
      <c r="D206">
        <v>20.795010000000001</v>
      </c>
      <c r="E206">
        <v>23.069299999999998</v>
      </c>
      <c r="F206">
        <v>5.0619999999999998E-2</v>
      </c>
      <c r="G206">
        <v>0</v>
      </c>
      <c r="H206">
        <v>3.0100000000000001E-3</v>
      </c>
      <c r="I206">
        <v>0.39528999999999997</v>
      </c>
      <c r="J206">
        <v>0.1356</v>
      </c>
      <c r="K206">
        <v>-1.643E-2</v>
      </c>
      <c r="L206">
        <v>2.2160500000000001</v>
      </c>
      <c r="M206">
        <v>5.6869999999999997E-2</v>
      </c>
      <c r="N206">
        <v>6.855E-2</v>
      </c>
      <c r="O206">
        <v>-116.66645</v>
      </c>
      <c r="P206">
        <v>0.88934999999999997</v>
      </c>
      <c r="Q206">
        <v>879.61811</v>
      </c>
      <c r="R206">
        <v>312.33985999999999</v>
      </c>
      <c r="S206" t="s">
        <v>27</v>
      </c>
      <c r="T206" t="e">
        <f t="shared" si="6"/>
        <v>#NAME?</v>
      </c>
      <c r="U206">
        <v>3.96E-3</v>
      </c>
      <c r="V206">
        <v>9.1599999999999997E-3</v>
      </c>
      <c r="W206">
        <v>2.1700000000000001E-3</v>
      </c>
      <c r="X206">
        <v>4.1799999999999997E-3</v>
      </c>
      <c r="Y206">
        <v>4.0600000000000002E-3</v>
      </c>
      <c r="Z206">
        <v>4.0000000000000001E-3</v>
      </c>
      <c r="AA206">
        <v>0</v>
      </c>
      <c r="AC206">
        <v>-0.39528999999999997</v>
      </c>
      <c r="AD206">
        <f t="shared" si="7"/>
        <v>0.39528999999999997</v>
      </c>
    </row>
    <row r="207" spans="1:30" x14ac:dyDescent="0.25">
      <c r="A207">
        <v>206.95839000000001</v>
      </c>
      <c r="B207">
        <v>22.969619999999999</v>
      </c>
      <c r="C207">
        <v>21.120100000000001</v>
      </c>
      <c r="D207">
        <v>20.79354</v>
      </c>
      <c r="E207">
        <v>23.07113</v>
      </c>
      <c r="F207">
        <v>5.04E-2</v>
      </c>
      <c r="G207">
        <v>0</v>
      </c>
      <c r="H207">
        <v>3.7499999999999999E-3</v>
      </c>
      <c r="I207">
        <v>0.39296999999999999</v>
      </c>
      <c r="J207">
        <v>0.14446999999999999</v>
      </c>
      <c r="K207">
        <v>-1.856E-2</v>
      </c>
      <c r="L207">
        <v>2.2193399999999999</v>
      </c>
      <c r="M207">
        <v>6.1339999999999999E-2</v>
      </c>
      <c r="N207">
        <v>6.8849999999999995E-2</v>
      </c>
      <c r="O207">
        <v>-115.97962</v>
      </c>
      <c r="P207">
        <v>1.10572</v>
      </c>
      <c r="Q207">
        <v>937.19217000000003</v>
      </c>
      <c r="R207">
        <v>310.97858000000002</v>
      </c>
      <c r="S207" t="s">
        <v>27</v>
      </c>
      <c r="T207" t="e">
        <f t="shared" si="6"/>
        <v>#NAME?</v>
      </c>
      <c r="U207">
        <v>3.96E-3</v>
      </c>
      <c r="V207">
        <v>9.1599999999999997E-3</v>
      </c>
      <c r="W207">
        <v>2.1800000000000001E-3</v>
      </c>
      <c r="X207">
        <v>4.1900000000000001E-3</v>
      </c>
      <c r="Y207">
        <v>4.0699999999999998E-3</v>
      </c>
      <c r="Z207">
        <v>4.0000000000000001E-3</v>
      </c>
      <c r="AA207">
        <v>0</v>
      </c>
      <c r="AC207">
        <v>-0.39296999999999999</v>
      </c>
      <c r="AD207">
        <f t="shared" si="7"/>
        <v>0.39296999999999999</v>
      </c>
    </row>
    <row r="208" spans="1:30" x14ac:dyDescent="0.25">
      <c r="A208">
        <v>207.95769000000001</v>
      </c>
      <c r="B208">
        <v>22.969729999999998</v>
      </c>
      <c r="C208">
        <v>21.119620000000001</v>
      </c>
      <c r="D208">
        <v>20.793849999999999</v>
      </c>
      <c r="E208">
        <v>23.071290000000001</v>
      </c>
      <c r="F208">
        <v>5.0650000000000001E-2</v>
      </c>
      <c r="G208">
        <v>0</v>
      </c>
      <c r="H208">
        <v>3.7499999999999999E-3</v>
      </c>
      <c r="I208">
        <v>0.39456999999999998</v>
      </c>
      <c r="J208">
        <v>0.14305999999999999</v>
      </c>
      <c r="K208">
        <v>-1.8190000000000001E-2</v>
      </c>
      <c r="L208">
        <v>2.21584</v>
      </c>
      <c r="M208">
        <v>6.0780000000000001E-2</v>
      </c>
      <c r="N208">
        <v>6.9019999999999998E-2</v>
      </c>
      <c r="O208">
        <v>-116.45265000000001</v>
      </c>
      <c r="P208">
        <v>1.10572</v>
      </c>
      <c r="Q208">
        <v>928.03728000000001</v>
      </c>
      <c r="R208">
        <v>312.50558000000001</v>
      </c>
      <c r="S208" t="s">
        <v>27</v>
      </c>
      <c r="T208" t="e">
        <f t="shared" si="6"/>
        <v>#NAME?</v>
      </c>
      <c r="U208">
        <v>3.96E-3</v>
      </c>
      <c r="V208">
        <v>9.1599999999999997E-3</v>
      </c>
      <c r="W208">
        <v>2.1700000000000001E-3</v>
      </c>
      <c r="X208">
        <v>4.1900000000000001E-3</v>
      </c>
      <c r="Y208">
        <v>4.0699999999999998E-3</v>
      </c>
      <c r="Z208">
        <v>4.0000000000000001E-3</v>
      </c>
      <c r="AA208">
        <v>0</v>
      </c>
      <c r="AC208">
        <v>-0.39456999999999998</v>
      </c>
      <c r="AD208">
        <f t="shared" si="7"/>
        <v>0.39456999999999998</v>
      </c>
    </row>
    <row r="209" spans="1:30" x14ac:dyDescent="0.25">
      <c r="A209">
        <v>208.95799</v>
      </c>
      <c r="B209">
        <v>22.969950000000001</v>
      </c>
      <c r="C209">
        <v>21.11899</v>
      </c>
      <c r="D209">
        <v>20.794129999999999</v>
      </c>
      <c r="E209">
        <v>23.072209999999998</v>
      </c>
      <c r="F209">
        <v>4.9959999999999997E-2</v>
      </c>
      <c r="G209">
        <v>0</v>
      </c>
      <c r="H209">
        <v>3.2000000000000002E-3</v>
      </c>
      <c r="I209">
        <v>0.39319999999999999</v>
      </c>
      <c r="J209">
        <v>0.14321</v>
      </c>
      <c r="K209">
        <v>-1.78E-2</v>
      </c>
      <c r="L209">
        <v>2.2149000000000001</v>
      </c>
      <c r="M209">
        <v>6.1269999999999998E-2</v>
      </c>
      <c r="N209">
        <v>6.7890000000000006E-2</v>
      </c>
      <c r="O209">
        <v>-116.04918000000001</v>
      </c>
      <c r="P209">
        <v>0.94357999999999997</v>
      </c>
      <c r="Q209">
        <v>929.03080999999997</v>
      </c>
      <c r="R209">
        <v>308.25076000000001</v>
      </c>
      <c r="S209" t="s">
        <v>27</v>
      </c>
      <c r="T209" t="e">
        <f t="shared" si="6"/>
        <v>#NAME?</v>
      </c>
      <c r="U209">
        <v>3.96E-3</v>
      </c>
      <c r="V209">
        <v>9.1500000000000001E-3</v>
      </c>
      <c r="W209">
        <v>2.1700000000000001E-3</v>
      </c>
      <c r="X209">
        <v>4.1900000000000001E-3</v>
      </c>
      <c r="Y209">
        <v>4.0600000000000002E-3</v>
      </c>
      <c r="Z209">
        <v>4.0000000000000001E-3</v>
      </c>
      <c r="AA209">
        <v>0</v>
      </c>
      <c r="AC209">
        <v>-0.39319999999999999</v>
      </c>
      <c r="AD209">
        <f t="shared" si="7"/>
        <v>0.39319999999999999</v>
      </c>
    </row>
    <row r="210" spans="1:30" x14ac:dyDescent="0.25">
      <c r="A210">
        <v>209.95797999999999</v>
      </c>
      <c r="B210">
        <v>22.97062</v>
      </c>
      <c r="C210">
        <v>21.120439999999999</v>
      </c>
      <c r="D210">
        <v>20.794540000000001</v>
      </c>
      <c r="E210">
        <v>23.071660000000001</v>
      </c>
      <c r="F210">
        <v>5.0959999999999998E-2</v>
      </c>
      <c r="G210">
        <v>0</v>
      </c>
      <c r="H210">
        <v>3.3700000000000002E-3</v>
      </c>
      <c r="I210">
        <v>0.39345999999999998</v>
      </c>
      <c r="J210">
        <v>0.13747999999999999</v>
      </c>
      <c r="K210">
        <v>-1.9709999999999998E-2</v>
      </c>
      <c r="L210">
        <v>2.21888</v>
      </c>
      <c r="M210">
        <v>5.8110000000000002E-2</v>
      </c>
      <c r="N210">
        <v>6.9470000000000004E-2</v>
      </c>
      <c r="O210">
        <v>-116.12502000000001</v>
      </c>
      <c r="P210">
        <v>0.99419999999999997</v>
      </c>
      <c r="Q210">
        <v>891.83015</v>
      </c>
      <c r="R210">
        <v>314.43191000000002</v>
      </c>
      <c r="S210" t="s">
        <v>27</v>
      </c>
      <c r="T210" t="e">
        <f t="shared" si="6"/>
        <v>#NAME?</v>
      </c>
      <c r="U210">
        <v>3.96E-3</v>
      </c>
      <c r="V210">
        <v>9.1599999999999997E-3</v>
      </c>
      <c r="W210">
        <v>2.1700000000000001E-3</v>
      </c>
      <c r="X210">
        <v>4.1799999999999997E-3</v>
      </c>
      <c r="Y210">
        <v>4.0600000000000002E-3</v>
      </c>
      <c r="Z210">
        <v>4.0000000000000001E-3</v>
      </c>
      <c r="AA210">
        <v>0</v>
      </c>
      <c r="AC210">
        <v>-0.39345999999999998</v>
      </c>
      <c r="AD210">
        <f t="shared" si="7"/>
        <v>0.39345999999999998</v>
      </c>
    </row>
    <row r="211" spans="1:30" x14ac:dyDescent="0.25">
      <c r="A211">
        <v>210.95840999999999</v>
      </c>
      <c r="B211">
        <v>22.970960000000002</v>
      </c>
      <c r="C211">
        <v>21.119990000000001</v>
      </c>
      <c r="D211">
        <v>20.793089999999999</v>
      </c>
      <c r="E211">
        <v>23.074400000000001</v>
      </c>
      <c r="F211">
        <v>5.0619999999999998E-2</v>
      </c>
      <c r="G211">
        <v>0</v>
      </c>
      <c r="H211">
        <v>3.3999999999999998E-3</v>
      </c>
      <c r="I211">
        <v>0.39528999999999997</v>
      </c>
      <c r="J211">
        <v>0.14199000000000001</v>
      </c>
      <c r="K211">
        <v>-1.8710000000000001E-2</v>
      </c>
      <c r="L211">
        <v>2.2162500000000001</v>
      </c>
      <c r="M211">
        <v>6.1440000000000002E-2</v>
      </c>
      <c r="N211">
        <v>6.923E-2</v>
      </c>
      <c r="O211">
        <v>-116.66455000000001</v>
      </c>
      <c r="P211">
        <v>1.00251</v>
      </c>
      <c r="Q211">
        <v>921.17476999999997</v>
      </c>
      <c r="R211">
        <v>312.36664999999999</v>
      </c>
      <c r="S211" t="s">
        <v>27</v>
      </c>
      <c r="T211" t="e">
        <f t="shared" si="6"/>
        <v>#NAME?</v>
      </c>
      <c r="U211">
        <v>3.96E-3</v>
      </c>
      <c r="V211">
        <v>9.1599999999999997E-3</v>
      </c>
      <c r="W211">
        <v>2.1700000000000001E-3</v>
      </c>
      <c r="X211">
        <v>4.1900000000000001E-3</v>
      </c>
      <c r="Y211">
        <v>4.0600000000000002E-3</v>
      </c>
      <c r="Z211">
        <v>4.0000000000000001E-3</v>
      </c>
      <c r="AA211">
        <v>0</v>
      </c>
      <c r="AC211">
        <v>-0.39528999999999997</v>
      </c>
      <c r="AD211">
        <f t="shared" si="7"/>
        <v>0.39528999999999997</v>
      </c>
    </row>
    <row r="212" spans="1:30" x14ac:dyDescent="0.25">
      <c r="A212">
        <v>211.95842999999999</v>
      </c>
      <c r="B212">
        <v>22.97157</v>
      </c>
      <c r="C212">
        <v>21.119299999999999</v>
      </c>
      <c r="D212">
        <v>20.793839999999999</v>
      </c>
      <c r="E212">
        <v>23.07452</v>
      </c>
      <c r="F212">
        <v>5.0310000000000001E-2</v>
      </c>
      <c r="G212">
        <v>0</v>
      </c>
      <c r="H212">
        <v>2.81E-3</v>
      </c>
      <c r="I212">
        <v>0.39623999999999998</v>
      </c>
      <c r="J212">
        <v>0.14227999999999999</v>
      </c>
      <c r="K212">
        <v>-1.746E-2</v>
      </c>
      <c r="L212">
        <v>2.2174100000000001</v>
      </c>
      <c r="M212">
        <v>6.1269999999999998E-2</v>
      </c>
      <c r="N212">
        <v>6.8489999999999995E-2</v>
      </c>
      <c r="O212">
        <v>-116.94580000000001</v>
      </c>
      <c r="P212">
        <v>0.82970999999999995</v>
      </c>
      <c r="Q212">
        <v>923.03741000000002</v>
      </c>
      <c r="R212">
        <v>310.41433999999998</v>
      </c>
      <c r="S212" t="s">
        <v>27</v>
      </c>
      <c r="T212" t="e">
        <f t="shared" si="6"/>
        <v>#NAME?</v>
      </c>
      <c r="U212">
        <v>3.96E-3</v>
      </c>
      <c r="V212">
        <v>9.1599999999999997E-3</v>
      </c>
      <c r="W212">
        <v>2.16E-3</v>
      </c>
      <c r="X212">
        <v>4.1900000000000001E-3</v>
      </c>
      <c r="Y212">
        <v>4.0600000000000002E-3</v>
      </c>
      <c r="Z212">
        <v>4.0000000000000001E-3</v>
      </c>
      <c r="AA212">
        <v>0</v>
      </c>
      <c r="AC212">
        <v>-0.39623999999999998</v>
      </c>
      <c r="AD212">
        <f t="shared" si="7"/>
        <v>0.39623999999999998</v>
      </c>
    </row>
    <row r="213" spans="1:30" x14ac:dyDescent="0.25">
      <c r="A213">
        <v>212.95939000000001</v>
      </c>
      <c r="B213">
        <v>22.972829999999998</v>
      </c>
      <c r="C213">
        <v>21.12011</v>
      </c>
      <c r="D213">
        <v>20.793410000000002</v>
      </c>
      <c r="E213">
        <v>23.07593</v>
      </c>
      <c r="F213">
        <v>5.0340000000000003E-2</v>
      </c>
      <c r="G213">
        <v>0</v>
      </c>
      <c r="H213">
        <v>3.8300000000000001E-3</v>
      </c>
      <c r="I213">
        <v>0.39316000000000001</v>
      </c>
      <c r="J213">
        <v>0.11537</v>
      </c>
      <c r="K213">
        <v>-2.1690000000000001E-2</v>
      </c>
      <c r="L213">
        <v>2.2170800000000002</v>
      </c>
      <c r="M213">
        <v>4.9759999999999999E-2</v>
      </c>
      <c r="N213">
        <v>6.88E-2</v>
      </c>
      <c r="O213">
        <v>-116.03646000000001</v>
      </c>
      <c r="P213">
        <v>1.12903</v>
      </c>
      <c r="Q213">
        <v>748.47772999999995</v>
      </c>
      <c r="R213">
        <v>310.62466999999998</v>
      </c>
      <c r="S213" t="s">
        <v>27</v>
      </c>
      <c r="T213" t="e">
        <f t="shared" si="6"/>
        <v>#NAME?</v>
      </c>
      <c r="U213">
        <v>3.9500000000000004E-3</v>
      </c>
      <c r="V213">
        <v>9.1599999999999997E-3</v>
      </c>
      <c r="W213">
        <v>2.1800000000000001E-3</v>
      </c>
      <c r="X213">
        <v>4.15E-3</v>
      </c>
      <c r="Y213">
        <v>4.0699999999999998E-3</v>
      </c>
      <c r="Z213">
        <v>4.0000000000000001E-3</v>
      </c>
      <c r="AA213">
        <v>0</v>
      </c>
      <c r="AC213">
        <v>-0.39316000000000001</v>
      </c>
      <c r="AD213">
        <f t="shared" si="7"/>
        <v>0.39316000000000001</v>
      </c>
    </row>
    <row r="214" spans="1:30" x14ac:dyDescent="0.25">
      <c r="A214">
        <v>213.96027000000001</v>
      </c>
      <c r="B214">
        <v>22.973400000000002</v>
      </c>
      <c r="C214">
        <v>21.119450000000001</v>
      </c>
      <c r="D214">
        <v>20.79439</v>
      </c>
      <c r="E214">
        <v>23.076270000000001</v>
      </c>
      <c r="F214">
        <v>5.0169999999999999E-2</v>
      </c>
      <c r="G214">
        <v>0</v>
      </c>
      <c r="H214">
        <v>3.2799999999999999E-3</v>
      </c>
      <c r="I214">
        <v>0.39345000000000002</v>
      </c>
      <c r="J214">
        <v>0.14144000000000001</v>
      </c>
      <c r="K214">
        <v>-1.8839999999999999E-2</v>
      </c>
      <c r="L214">
        <v>2.21638</v>
      </c>
      <c r="M214">
        <v>6.0859999999999997E-2</v>
      </c>
      <c r="N214">
        <v>6.8220000000000003E-2</v>
      </c>
      <c r="O214">
        <v>-116.12128</v>
      </c>
      <c r="P214">
        <v>0.96914999999999996</v>
      </c>
      <c r="Q214">
        <v>917.61508000000003</v>
      </c>
      <c r="R214">
        <v>309.57731000000001</v>
      </c>
      <c r="S214" t="s">
        <v>27</v>
      </c>
      <c r="T214" t="e">
        <f t="shared" si="6"/>
        <v>#NAME?</v>
      </c>
      <c r="U214">
        <v>3.96E-3</v>
      </c>
      <c r="V214">
        <v>9.1599999999999997E-3</v>
      </c>
      <c r="W214">
        <v>2.1700000000000001E-3</v>
      </c>
      <c r="X214">
        <v>4.1900000000000001E-3</v>
      </c>
      <c r="Y214">
        <v>4.0600000000000002E-3</v>
      </c>
      <c r="Z214">
        <v>4.0000000000000001E-3</v>
      </c>
      <c r="AA214">
        <v>0</v>
      </c>
      <c r="AC214">
        <v>-0.39345000000000002</v>
      </c>
      <c r="AD214">
        <f t="shared" si="7"/>
        <v>0.39345000000000002</v>
      </c>
    </row>
    <row r="215" spans="1:30" x14ac:dyDescent="0.25">
      <c r="A215">
        <v>214.96234000000001</v>
      </c>
      <c r="B215">
        <v>22.973130000000001</v>
      </c>
      <c r="C215">
        <v>21.12022</v>
      </c>
      <c r="D215">
        <v>20.793700000000001</v>
      </c>
      <c r="E215">
        <v>23.076720000000002</v>
      </c>
      <c r="F215">
        <v>4.9869999999999998E-2</v>
      </c>
      <c r="G215">
        <v>0</v>
      </c>
      <c r="H215">
        <v>3.64E-3</v>
      </c>
      <c r="I215">
        <v>0.3952</v>
      </c>
      <c r="J215">
        <v>0.14161000000000001</v>
      </c>
      <c r="K215">
        <v>-1.839E-2</v>
      </c>
      <c r="L215">
        <v>2.2182499999999998</v>
      </c>
      <c r="M215">
        <v>6.1359999999999998E-2</v>
      </c>
      <c r="N215">
        <v>6.812E-2</v>
      </c>
      <c r="O215">
        <v>-116.63836000000001</v>
      </c>
      <c r="P215">
        <v>1.0756600000000001</v>
      </c>
      <c r="Q215">
        <v>918.74279000000001</v>
      </c>
      <c r="R215">
        <v>307.74144999999999</v>
      </c>
      <c r="S215" t="s">
        <v>27</v>
      </c>
      <c r="T215" t="e">
        <f t="shared" si="6"/>
        <v>#NAME?</v>
      </c>
      <c r="U215">
        <v>3.96E-3</v>
      </c>
      <c r="V215">
        <v>9.1599999999999997E-3</v>
      </c>
      <c r="W215">
        <v>2.1700000000000001E-3</v>
      </c>
      <c r="X215">
        <v>4.1900000000000001E-3</v>
      </c>
      <c r="Y215">
        <v>4.0699999999999998E-3</v>
      </c>
      <c r="Z215">
        <v>4.0000000000000001E-3</v>
      </c>
      <c r="AA215">
        <v>0</v>
      </c>
      <c r="AC215">
        <v>-0.3952</v>
      </c>
      <c r="AD215">
        <f t="shared" si="7"/>
        <v>0.3952</v>
      </c>
    </row>
    <row r="216" spans="1:30" x14ac:dyDescent="0.25">
      <c r="A216">
        <v>215.96313000000001</v>
      </c>
      <c r="B216">
        <v>22.974019999999999</v>
      </c>
      <c r="C216">
        <v>21.119299999999999</v>
      </c>
      <c r="D216">
        <v>20.79346</v>
      </c>
      <c r="E216">
        <v>23.078430000000001</v>
      </c>
      <c r="F216">
        <v>5.015E-2</v>
      </c>
      <c r="G216">
        <v>0</v>
      </c>
      <c r="H216">
        <v>3.7799999999999999E-3</v>
      </c>
      <c r="I216">
        <v>0.39330999999999999</v>
      </c>
      <c r="J216">
        <v>0.13850000000000001</v>
      </c>
      <c r="K216">
        <v>-1.6E-2</v>
      </c>
      <c r="L216">
        <v>2.21977</v>
      </c>
      <c r="M216">
        <v>6.0490000000000002E-2</v>
      </c>
      <c r="N216">
        <v>6.8349999999999994E-2</v>
      </c>
      <c r="O216">
        <v>-116.08001</v>
      </c>
      <c r="P216">
        <v>1.1143000000000001</v>
      </c>
      <c r="Q216">
        <v>898.60546999999997</v>
      </c>
      <c r="R216">
        <v>309.41446999999999</v>
      </c>
      <c r="S216" t="s">
        <v>27</v>
      </c>
      <c r="T216" t="e">
        <f t="shared" si="6"/>
        <v>#NAME?</v>
      </c>
      <c r="U216">
        <v>3.9699999999999996E-3</v>
      </c>
      <c r="V216">
        <v>9.1699999999999993E-3</v>
      </c>
      <c r="W216">
        <v>2.1700000000000001E-3</v>
      </c>
      <c r="X216">
        <v>4.1799999999999997E-3</v>
      </c>
      <c r="Y216">
        <v>4.0699999999999998E-3</v>
      </c>
      <c r="Z216">
        <v>4.0000000000000001E-3</v>
      </c>
      <c r="AA216">
        <v>0</v>
      </c>
      <c r="AC216">
        <v>-0.39330999999999999</v>
      </c>
      <c r="AD216">
        <f t="shared" si="7"/>
        <v>0.39330999999999999</v>
      </c>
    </row>
    <row r="217" spans="1:30" x14ac:dyDescent="0.25">
      <c r="A217">
        <v>216.96346</v>
      </c>
      <c r="B217">
        <v>22.973759999999999</v>
      </c>
      <c r="C217">
        <v>21.119669999999999</v>
      </c>
      <c r="D217">
        <v>20.794080000000001</v>
      </c>
      <c r="E217">
        <v>23.0793</v>
      </c>
      <c r="F217">
        <v>5.0549999999999998E-2</v>
      </c>
      <c r="G217">
        <v>0</v>
      </c>
      <c r="H217">
        <v>2.5999999999999999E-3</v>
      </c>
      <c r="I217">
        <v>0.39424999999999999</v>
      </c>
      <c r="J217">
        <v>0.13500999999999999</v>
      </c>
      <c r="K217">
        <v>-1.8880000000000001E-2</v>
      </c>
      <c r="L217">
        <v>2.2173500000000002</v>
      </c>
      <c r="M217">
        <v>5.96E-2</v>
      </c>
      <c r="N217">
        <v>6.8849999999999995E-2</v>
      </c>
      <c r="O217">
        <v>-116.35988</v>
      </c>
      <c r="P217">
        <v>0.76846999999999999</v>
      </c>
      <c r="Q217">
        <v>875.92013999999995</v>
      </c>
      <c r="R217">
        <v>311.92682000000002</v>
      </c>
      <c r="S217" t="s">
        <v>27</v>
      </c>
      <c r="T217" t="e">
        <f t="shared" si="6"/>
        <v>#NAME?</v>
      </c>
      <c r="U217">
        <v>3.96E-3</v>
      </c>
      <c r="V217">
        <v>9.1599999999999997E-3</v>
      </c>
      <c r="W217">
        <v>2.1700000000000001E-3</v>
      </c>
      <c r="X217">
        <v>4.1799999999999997E-3</v>
      </c>
      <c r="Y217">
        <v>4.0499999999999998E-3</v>
      </c>
      <c r="Z217">
        <v>4.0000000000000001E-3</v>
      </c>
      <c r="AA217">
        <v>0</v>
      </c>
      <c r="AC217">
        <v>-0.39424999999999999</v>
      </c>
      <c r="AD217">
        <f t="shared" si="7"/>
        <v>0.39424999999999999</v>
      </c>
    </row>
    <row r="218" spans="1:30" x14ac:dyDescent="0.25">
      <c r="A218">
        <v>217.96395000000001</v>
      </c>
      <c r="B218">
        <v>22.974710000000002</v>
      </c>
      <c r="C218">
        <v>21.119949999999999</v>
      </c>
      <c r="D218">
        <v>20.793759999999999</v>
      </c>
      <c r="E218">
        <v>23.079640000000001</v>
      </c>
      <c r="F218">
        <v>5.0279999999999998E-2</v>
      </c>
      <c r="G218">
        <v>0</v>
      </c>
      <c r="H218">
        <v>3.1199999999999999E-3</v>
      </c>
      <c r="I218">
        <v>0.39377000000000001</v>
      </c>
      <c r="J218">
        <v>0.13397999999999999</v>
      </c>
      <c r="K218">
        <v>-1.959E-2</v>
      </c>
      <c r="L218">
        <v>2.22268</v>
      </c>
      <c r="M218">
        <v>5.8810000000000001E-2</v>
      </c>
      <c r="N218">
        <v>6.8610000000000004E-2</v>
      </c>
      <c r="O218">
        <v>-116.21586000000001</v>
      </c>
      <c r="P218">
        <v>0.92169999999999996</v>
      </c>
      <c r="Q218">
        <v>869.27012000000002</v>
      </c>
      <c r="R218">
        <v>310.25277</v>
      </c>
      <c r="S218" t="s">
        <v>27</v>
      </c>
      <c r="T218" t="e">
        <f t="shared" si="6"/>
        <v>#NAME?</v>
      </c>
      <c r="U218">
        <v>3.96E-3</v>
      </c>
      <c r="V218">
        <v>9.1699999999999993E-3</v>
      </c>
      <c r="W218">
        <v>2.1700000000000001E-3</v>
      </c>
      <c r="X218">
        <v>4.1799999999999997E-3</v>
      </c>
      <c r="Y218">
        <v>4.0600000000000002E-3</v>
      </c>
      <c r="Z218">
        <v>4.0000000000000001E-3</v>
      </c>
      <c r="AA218">
        <v>0</v>
      </c>
      <c r="AC218">
        <v>-0.39377000000000001</v>
      </c>
      <c r="AD218">
        <f t="shared" si="7"/>
        <v>0.39377000000000001</v>
      </c>
    </row>
    <row r="219" spans="1:30" x14ac:dyDescent="0.25">
      <c r="A219">
        <v>218.96381</v>
      </c>
      <c r="B219">
        <v>22.97512</v>
      </c>
      <c r="C219">
        <v>21.119679999999999</v>
      </c>
      <c r="D219">
        <v>20.793990000000001</v>
      </c>
      <c r="E219">
        <v>23.080770000000001</v>
      </c>
      <c r="F219">
        <v>5.0889999999999998E-2</v>
      </c>
      <c r="G219">
        <v>0</v>
      </c>
      <c r="H219">
        <v>3.3300000000000001E-3</v>
      </c>
      <c r="I219">
        <v>0.39301000000000003</v>
      </c>
      <c r="J219">
        <v>0.13902</v>
      </c>
      <c r="K219">
        <v>-1.8579999999999999E-2</v>
      </c>
      <c r="L219">
        <v>2.2145600000000001</v>
      </c>
      <c r="M219">
        <v>6.1440000000000002E-2</v>
      </c>
      <c r="N219">
        <v>6.9330000000000003E-2</v>
      </c>
      <c r="O219">
        <v>-115.99207</v>
      </c>
      <c r="P219">
        <v>0.98189000000000004</v>
      </c>
      <c r="Q219">
        <v>901.98100999999997</v>
      </c>
      <c r="R219">
        <v>313.97928000000002</v>
      </c>
      <c r="S219" t="s">
        <v>27</v>
      </c>
      <c r="T219" t="e">
        <f t="shared" si="6"/>
        <v>#NAME?</v>
      </c>
      <c r="U219">
        <v>3.96E-3</v>
      </c>
      <c r="V219">
        <v>9.1500000000000001E-3</v>
      </c>
      <c r="W219">
        <v>2.1800000000000001E-3</v>
      </c>
      <c r="X219">
        <v>4.1799999999999997E-3</v>
      </c>
      <c r="Y219">
        <v>4.0600000000000002E-3</v>
      </c>
      <c r="Z219">
        <v>4.0000000000000001E-3</v>
      </c>
      <c r="AA219">
        <v>0</v>
      </c>
      <c r="AC219">
        <v>-0.39301000000000003</v>
      </c>
      <c r="AD219">
        <f t="shared" si="7"/>
        <v>0.39301000000000003</v>
      </c>
    </row>
    <row r="220" spans="1:30" x14ac:dyDescent="0.25">
      <c r="A220">
        <v>219.96448000000001</v>
      </c>
      <c r="B220">
        <v>22.976649999999999</v>
      </c>
      <c r="C220">
        <v>21.11984</v>
      </c>
      <c r="D220">
        <v>20.793990000000001</v>
      </c>
      <c r="E220">
        <v>23.07986</v>
      </c>
      <c r="F220">
        <v>5.0200000000000002E-2</v>
      </c>
      <c r="G220">
        <v>0</v>
      </c>
      <c r="H220">
        <v>3.5599999999999998E-3</v>
      </c>
      <c r="I220">
        <v>0.39268999999999998</v>
      </c>
      <c r="J220">
        <v>0.13441</v>
      </c>
      <c r="K220">
        <v>-1.7930000000000001E-2</v>
      </c>
      <c r="L220">
        <v>2.2134999999999998</v>
      </c>
      <c r="M220">
        <v>5.8029999999999998E-2</v>
      </c>
      <c r="N220">
        <v>6.8430000000000005E-2</v>
      </c>
      <c r="O220">
        <v>-115.8974</v>
      </c>
      <c r="P220">
        <v>1.0510600000000001</v>
      </c>
      <c r="Q220">
        <v>872.10392000000002</v>
      </c>
      <c r="R220">
        <v>309.75387000000001</v>
      </c>
      <c r="S220" t="s">
        <v>27</v>
      </c>
      <c r="T220" t="e">
        <f t="shared" si="6"/>
        <v>#NAME?</v>
      </c>
      <c r="U220">
        <v>3.96E-3</v>
      </c>
      <c r="V220">
        <v>9.1500000000000001E-3</v>
      </c>
      <c r="W220">
        <v>2.1800000000000001E-3</v>
      </c>
      <c r="X220">
        <v>4.1799999999999997E-3</v>
      </c>
      <c r="Y220">
        <v>4.0699999999999998E-3</v>
      </c>
      <c r="Z220">
        <v>4.0000000000000001E-3</v>
      </c>
      <c r="AA220">
        <v>0</v>
      </c>
      <c r="AC220">
        <v>-0.39268999999999998</v>
      </c>
      <c r="AD220">
        <f t="shared" si="7"/>
        <v>0.39268999999999998</v>
      </c>
    </row>
    <row r="221" spans="1:30" x14ac:dyDescent="0.25">
      <c r="A221">
        <v>220.9639</v>
      </c>
      <c r="B221">
        <v>22.976990000000001</v>
      </c>
      <c r="C221">
        <v>21.11966</v>
      </c>
      <c r="D221">
        <v>20.793140000000001</v>
      </c>
      <c r="E221">
        <v>23.078810000000001</v>
      </c>
      <c r="F221">
        <v>5.0540000000000002E-2</v>
      </c>
      <c r="G221">
        <v>0</v>
      </c>
      <c r="H221">
        <v>2.99E-3</v>
      </c>
      <c r="I221">
        <v>0.39462999999999998</v>
      </c>
      <c r="J221">
        <v>0.14226</v>
      </c>
      <c r="K221">
        <v>-2.069E-2</v>
      </c>
      <c r="L221">
        <v>2.21699</v>
      </c>
      <c r="M221">
        <v>6.0589999999999998E-2</v>
      </c>
      <c r="N221">
        <v>6.9029999999999994E-2</v>
      </c>
      <c r="O221">
        <v>-116.47071</v>
      </c>
      <c r="P221">
        <v>0.88131999999999999</v>
      </c>
      <c r="Q221">
        <v>923.03822000000002</v>
      </c>
      <c r="R221">
        <v>311.83654000000001</v>
      </c>
      <c r="S221" t="s">
        <v>27</v>
      </c>
      <c r="T221" t="e">
        <f t="shared" si="6"/>
        <v>#NAME?</v>
      </c>
      <c r="U221">
        <v>3.9500000000000004E-3</v>
      </c>
      <c r="V221">
        <v>9.1599999999999997E-3</v>
      </c>
      <c r="W221">
        <v>2.1700000000000001E-3</v>
      </c>
      <c r="X221">
        <v>4.1900000000000001E-3</v>
      </c>
      <c r="Y221">
        <v>4.0600000000000002E-3</v>
      </c>
      <c r="Z221">
        <v>4.0000000000000001E-3</v>
      </c>
      <c r="AA221">
        <v>0</v>
      </c>
      <c r="AC221">
        <v>-0.39462999999999998</v>
      </c>
      <c r="AD221">
        <f t="shared" si="7"/>
        <v>0.39462999999999998</v>
      </c>
    </row>
    <row r="222" spans="1:30" x14ac:dyDescent="0.25">
      <c r="A222">
        <v>221.96369000000001</v>
      </c>
      <c r="B222">
        <v>22.978190000000001</v>
      </c>
      <c r="C222">
        <v>21.11918</v>
      </c>
      <c r="D222">
        <v>20.793890000000001</v>
      </c>
      <c r="E222">
        <v>23.081379999999999</v>
      </c>
      <c r="F222">
        <v>4.9799999999999997E-2</v>
      </c>
      <c r="G222">
        <v>0</v>
      </c>
      <c r="H222">
        <v>3.7299999999999998E-3</v>
      </c>
      <c r="I222">
        <v>0.39589000000000002</v>
      </c>
      <c r="J222">
        <v>0.14334</v>
      </c>
      <c r="K222">
        <v>-1.9179999999999999E-2</v>
      </c>
      <c r="L222">
        <v>2.21793</v>
      </c>
      <c r="M222">
        <v>6.1870000000000001E-2</v>
      </c>
      <c r="N222">
        <v>6.7769999999999997E-2</v>
      </c>
      <c r="O222">
        <v>-116.84251999999999</v>
      </c>
      <c r="P222">
        <v>1.09999</v>
      </c>
      <c r="Q222">
        <v>930.04462999999998</v>
      </c>
      <c r="R222">
        <v>307.30520999999999</v>
      </c>
      <c r="S222" t="s">
        <v>27</v>
      </c>
      <c r="T222" t="e">
        <f t="shared" si="6"/>
        <v>#NAME?</v>
      </c>
      <c r="U222">
        <v>3.96E-3</v>
      </c>
      <c r="V222">
        <v>9.1599999999999997E-3</v>
      </c>
      <c r="W222">
        <v>2.16E-3</v>
      </c>
      <c r="X222">
        <v>4.1900000000000001E-3</v>
      </c>
      <c r="Y222">
        <v>4.0699999999999998E-3</v>
      </c>
      <c r="Z222">
        <v>4.0000000000000001E-3</v>
      </c>
      <c r="AA222">
        <v>0</v>
      </c>
      <c r="AC222">
        <v>-0.39589000000000002</v>
      </c>
      <c r="AD222">
        <f t="shared" si="7"/>
        <v>0.39589000000000002</v>
      </c>
    </row>
    <row r="223" spans="1:30" x14ac:dyDescent="0.25">
      <c r="A223">
        <v>222.96652</v>
      </c>
      <c r="B223">
        <v>22.979489999999998</v>
      </c>
      <c r="C223">
        <v>21.11919</v>
      </c>
      <c r="D223">
        <v>20.793939999999999</v>
      </c>
      <c r="E223">
        <v>23.082909999999998</v>
      </c>
      <c r="F223">
        <v>5.024E-2</v>
      </c>
      <c r="G223">
        <v>0</v>
      </c>
      <c r="H223">
        <v>3.0200000000000001E-3</v>
      </c>
      <c r="I223">
        <v>0.39398</v>
      </c>
      <c r="J223">
        <v>0.14988000000000001</v>
      </c>
      <c r="K223">
        <v>-1.5939999999999999E-2</v>
      </c>
      <c r="L223">
        <v>2.2167500000000002</v>
      </c>
      <c r="M223">
        <v>6.4839999999999995E-2</v>
      </c>
      <c r="N223">
        <v>6.8360000000000004E-2</v>
      </c>
      <c r="O223">
        <v>-116.27906</v>
      </c>
      <c r="P223">
        <v>0.89144999999999996</v>
      </c>
      <c r="Q223">
        <v>972.50385000000006</v>
      </c>
      <c r="R223">
        <v>310.01916999999997</v>
      </c>
      <c r="S223" t="s">
        <v>27</v>
      </c>
      <c r="T223" t="e">
        <f t="shared" si="6"/>
        <v>#NAME?</v>
      </c>
      <c r="U223">
        <v>3.9699999999999996E-3</v>
      </c>
      <c r="V223">
        <v>9.1599999999999997E-3</v>
      </c>
      <c r="W223">
        <v>2.1700000000000001E-3</v>
      </c>
      <c r="X223">
        <v>4.1999999999999997E-3</v>
      </c>
      <c r="Y223">
        <v>4.0600000000000002E-3</v>
      </c>
      <c r="Z223">
        <v>4.0000000000000001E-3</v>
      </c>
      <c r="AA223">
        <v>0</v>
      </c>
      <c r="AC223">
        <v>-0.39398</v>
      </c>
      <c r="AD223">
        <f t="shared" si="7"/>
        <v>0.39398</v>
      </c>
    </row>
    <row r="224" spans="1:30" x14ac:dyDescent="0.25">
      <c r="A224">
        <v>223.96606</v>
      </c>
      <c r="B224">
        <v>22.979939999999999</v>
      </c>
      <c r="C224">
        <v>21.119820000000001</v>
      </c>
      <c r="D224">
        <v>20.79344</v>
      </c>
      <c r="E224">
        <v>23.08428</v>
      </c>
      <c r="F224">
        <v>5.0799999999999998E-2</v>
      </c>
      <c r="G224">
        <v>0</v>
      </c>
      <c r="H224">
        <v>2.8700000000000002E-3</v>
      </c>
      <c r="I224">
        <v>0.39406999999999998</v>
      </c>
      <c r="J224">
        <v>0.13782</v>
      </c>
      <c r="K224">
        <v>-1.9230000000000001E-2</v>
      </c>
      <c r="L224">
        <v>2.2146599999999999</v>
      </c>
      <c r="M224">
        <v>6.0150000000000002E-2</v>
      </c>
      <c r="N224">
        <v>6.9360000000000005E-2</v>
      </c>
      <c r="O224">
        <v>-116.30559</v>
      </c>
      <c r="P224">
        <v>0.84716999999999998</v>
      </c>
      <c r="Q224">
        <v>894.30497000000003</v>
      </c>
      <c r="R224">
        <v>313.44713000000002</v>
      </c>
      <c r="S224" t="s">
        <v>27</v>
      </c>
      <c r="T224" t="e">
        <f t="shared" si="6"/>
        <v>#NAME?</v>
      </c>
      <c r="U224">
        <v>3.96E-3</v>
      </c>
      <c r="V224">
        <v>9.1500000000000001E-3</v>
      </c>
      <c r="W224">
        <v>2.1700000000000001E-3</v>
      </c>
      <c r="X224">
        <v>4.1799999999999997E-3</v>
      </c>
      <c r="Y224">
        <v>4.0600000000000002E-3</v>
      </c>
      <c r="Z224">
        <v>4.0000000000000001E-3</v>
      </c>
      <c r="AA224">
        <v>0</v>
      </c>
      <c r="AC224">
        <v>-0.39406999999999998</v>
      </c>
      <c r="AD224">
        <f t="shared" si="7"/>
        <v>0.39406999999999998</v>
      </c>
    </row>
    <row r="225" spans="1:30" x14ac:dyDescent="0.25">
      <c r="A225">
        <v>224.96733</v>
      </c>
      <c r="B225">
        <v>22.98096</v>
      </c>
      <c r="C225">
        <v>21.11955</v>
      </c>
      <c r="D225">
        <v>20.794090000000001</v>
      </c>
      <c r="E225">
        <v>23.084569999999999</v>
      </c>
      <c r="F225">
        <v>5.0099999999999999E-2</v>
      </c>
      <c r="G225">
        <v>0</v>
      </c>
      <c r="H225">
        <v>3.0500000000000002E-3</v>
      </c>
      <c r="I225">
        <v>0.39369999999999999</v>
      </c>
      <c r="J225">
        <v>0.15115000000000001</v>
      </c>
      <c r="K225">
        <v>-1.9550000000000001E-2</v>
      </c>
      <c r="L225">
        <v>2.2148699999999999</v>
      </c>
      <c r="M225">
        <v>6.5509999999999999E-2</v>
      </c>
      <c r="N225">
        <v>6.8199999999999997E-2</v>
      </c>
      <c r="O225">
        <v>-116.19642</v>
      </c>
      <c r="P225">
        <v>0.89949000000000001</v>
      </c>
      <c r="Q225">
        <v>980.78534000000002</v>
      </c>
      <c r="R225">
        <v>309.10338000000002</v>
      </c>
      <c r="S225" t="s">
        <v>27</v>
      </c>
      <c r="T225" t="e">
        <f t="shared" si="6"/>
        <v>#NAME?</v>
      </c>
      <c r="U225">
        <v>3.96E-3</v>
      </c>
      <c r="V225">
        <v>9.1500000000000001E-3</v>
      </c>
      <c r="W225">
        <v>2.1700000000000001E-3</v>
      </c>
      <c r="X225">
        <v>4.1999999999999997E-3</v>
      </c>
      <c r="Y225">
        <v>4.0600000000000002E-3</v>
      </c>
      <c r="Z225">
        <v>4.0000000000000001E-3</v>
      </c>
      <c r="AA225">
        <v>0</v>
      </c>
      <c r="AC225">
        <v>-0.39369999999999999</v>
      </c>
      <c r="AD225">
        <f t="shared" si="7"/>
        <v>0.39369999999999999</v>
      </c>
    </row>
    <row r="226" spans="1:30" x14ac:dyDescent="0.25">
      <c r="A226">
        <v>225.96789000000001</v>
      </c>
      <c r="B226">
        <v>22.980599999999999</v>
      </c>
      <c r="C226">
        <v>21.12003</v>
      </c>
      <c r="D226">
        <v>20.79392</v>
      </c>
      <c r="E226">
        <v>23.084820000000001</v>
      </c>
      <c r="F226">
        <v>5.0470000000000001E-2</v>
      </c>
      <c r="G226">
        <v>0</v>
      </c>
      <c r="H226">
        <v>2.8600000000000001E-3</v>
      </c>
      <c r="I226">
        <v>0.39357999999999999</v>
      </c>
      <c r="J226">
        <v>0.13134999999999999</v>
      </c>
      <c r="K226">
        <v>-1.9789999999999999E-2</v>
      </c>
      <c r="L226">
        <v>2.2183299999999999</v>
      </c>
      <c r="M226">
        <v>5.7259999999999998E-2</v>
      </c>
      <c r="N226">
        <v>6.8849999999999995E-2</v>
      </c>
      <c r="O226">
        <v>-116.16186</v>
      </c>
      <c r="P226">
        <v>0.84548999999999996</v>
      </c>
      <c r="Q226">
        <v>852.33500000000004</v>
      </c>
      <c r="R226">
        <v>311.41359</v>
      </c>
      <c r="S226" t="s">
        <v>27</v>
      </c>
      <c r="T226" t="e">
        <f t="shared" si="6"/>
        <v>#NAME?</v>
      </c>
      <c r="U226">
        <v>3.96E-3</v>
      </c>
      <c r="V226">
        <v>9.1599999999999997E-3</v>
      </c>
      <c r="W226">
        <v>2.1700000000000001E-3</v>
      </c>
      <c r="X226">
        <v>4.1700000000000001E-3</v>
      </c>
      <c r="Y226">
        <v>4.0600000000000002E-3</v>
      </c>
      <c r="Z226">
        <v>4.0000000000000001E-3</v>
      </c>
      <c r="AA226">
        <v>0</v>
      </c>
      <c r="AC226">
        <v>-0.39357999999999999</v>
      </c>
      <c r="AD226">
        <f t="shared" si="7"/>
        <v>0.39357999999999999</v>
      </c>
    </row>
    <row r="227" spans="1:30" x14ac:dyDescent="0.25">
      <c r="A227">
        <v>226.96788000000001</v>
      </c>
      <c r="B227">
        <v>22.979759999999999</v>
      </c>
      <c r="C227">
        <v>21.119479999999999</v>
      </c>
      <c r="D227">
        <v>20.794</v>
      </c>
      <c r="E227">
        <v>23.084420000000001</v>
      </c>
      <c r="F227">
        <v>5.0110000000000002E-2</v>
      </c>
      <c r="G227">
        <v>0</v>
      </c>
      <c r="H227">
        <v>2.5500000000000002E-3</v>
      </c>
      <c r="I227">
        <v>0.39530999999999999</v>
      </c>
      <c r="J227">
        <v>0.1386</v>
      </c>
      <c r="K227">
        <v>-2.2079999999999999E-2</v>
      </c>
      <c r="L227">
        <v>2.2202799999999998</v>
      </c>
      <c r="M227">
        <v>6.0679999999999998E-2</v>
      </c>
      <c r="N227">
        <v>6.8220000000000003E-2</v>
      </c>
      <c r="O227">
        <v>-116.67277</v>
      </c>
      <c r="P227">
        <v>0.75168000000000001</v>
      </c>
      <c r="Q227">
        <v>899.38626999999997</v>
      </c>
      <c r="R227">
        <v>309.17023</v>
      </c>
      <c r="S227" t="s">
        <v>27</v>
      </c>
      <c r="T227" t="e">
        <f t="shared" si="6"/>
        <v>#NAME?</v>
      </c>
      <c r="U227">
        <v>3.9500000000000004E-3</v>
      </c>
      <c r="V227">
        <v>9.1699999999999993E-3</v>
      </c>
      <c r="W227">
        <v>2.1700000000000001E-3</v>
      </c>
      <c r="X227">
        <v>4.1799999999999997E-3</v>
      </c>
      <c r="Y227">
        <v>4.0499999999999998E-3</v>
      </c>
      <c r="Z227">
        <v>4.0000000000000001E-3</v>
      </c>
      <c r="AA227">
        <v>0</v>
      </c>
      <c r="AC227">
        <v>-0.39530999999999999</v>
      </c>
      <c r="AD227">
        <f t="shared" si="7"/>
        <v>0.39530999999999999</v>
      </c>
    </row>
    <row r="228" spans="1:30" x14ac:dyDescent="0.25">
      <c r="A228">
        <v>227.97041999999999</v>
      </c>
      <c r="B228">
        <v>22.979880000000001</v>
      </c>
      <c r="C228">
        <v>21.119620000000001</v>
      </c>
      <c r="D228">
        <v>20.793839999999999</v>
      </c>
      <c r="E228">
        <v>23.083870000000001</v>
      </c>
      <c r="F228">
        <v>5.0139999999999997E-2</v>
      </c>
      <c r="G228">
        <v>0</v>
      </c>
      <c r="H228">
        <v>2.8300000000000001E-3</v>
      </c>
      <c r="I228">
        <v>0.39406999999999998</v>
      </c>
      <c r="J228">
        <v>0.14829000000000001</v>
      </c>
      <c r="K228">
        <v>-1.6209999999999999E-2</v>
      </c>
      <c r="L228">
        <v>2.2173500000000002</v>
      </c>
      <c r="M228">
        <v>6.4509999999999998E-2</v>
      </c>
      <c r="N228">
        <v>6.8330000000000002E-2</v>
      </c>
      <c r="O228">
        <v>-116.30394</v>
      </c>
      <c r="P228">
        <v>0.83635999999999999</v>
      </c>
      <c r="Q228">
        <v>962.2559</v>
      </c>
      <c r="R228">
        <v>309.36574999999999</v>
      </c>
      <c r="S228" t="s">
        <v>27</v>
      </c>
      <c r="T228" t="e">
        <f t="shared" si="6"/>
        <v>#NAME?</v>
      </c>
      <c r="U228">
        <v>3.96E-3</v>
      </c>
      <c r="V228">
        <v>9.1599999999999997E-3</v>
      </c>
      <c r="W228">
        <v>2.1700000000000001E-3</v>
      </c>
      <c r="X228">
        <v>4.1999999999999997E-3</v>
      </c>
      <c r="Y228">
        <v>4.0600000000000002E-3</v>
      </c>
      <c r="Z228">
        <v>4.0000000000000001E-3</v>
      </c>
      <c r="AA228">
        <v>0</v>
      </c>
      <c r="AC228">
        <v>-0.39406999999999998</v>
      </c>
      <c r="AD228">
        <f t="shared" si="7"/>
        <v>0.39406999999999998</v>
      </c>
    </row>
    <row r="229" spans="1:30" x14ac:dyDescent="0.25">
      <c r="A229">
        <v>228.97044</v>
      </c>
      <c r="B229">
        <v>22.98039</v>
      </c>
      <c r="C229">
        <v>21.119610000000002</v>
      </c>
      <c r="D229">
        <v>20.793469999999999</v>
      </c>
      <c r="E229">
        <v>23.084990000000001</v>
      </c>
      <c r="F229">
        <v>5.0479999999999997E-2</v>
      </c>
      <c r="G229">
        <v>0</v>
      </c>
      <c r="H229">
        <v>3.1700000000000001E-3</v>
      </c>
      <c r="I229">
        <v>0.39271</v>
      </c>
      <c r="J229">
        <v>0.14121</v>
      </c>
      <c r="K229">
        <v>-2.0410000000000001E-2</v>
      </c>
      <c r="L229">
        <v>2.2201</v>
      </c>
      <c r="M229">
        <v>6.1780000000000002E-2</v>
      </c>
      <c r="N229">
        <v>6.8870000000000001E-2</v>
      </c>
      <c r="O229">
        <v>-115.90499</v>
      </c>
      <c r="P229">
        <v>0.93633</v>
      </c>
      <c r="Q229">
        <v>916.30002999999999</v>
      </c>
      <c r="R229">
        <v>311.47271000000001</v>
      </c>
      <c r="S229" t="s">
        <v>27</v>
      </c>
      <c r="T229" t="e">
        <f t="shared" si="6"/>
        <v>#NAME?</v>
      </c>
      <c r="U229">
        <v>3.9500000000000004E-3</v>
      </c>
      <c r="V229">
        <v>9.1699999999999993E-3</v>
      </c>
      <c r="W229">
        <v>2.1800000000000001E-3</v>
      </c>
      <c r="X229">
        <v>4.1900000000000001E-3</v>
      </c>
      <c r="Y229">
        <v>4.0600000000000002E-3</v>
      </c>
      <c r="Z229">
        <v>4.0000000000000001E-3</v>
      </c>
      <c r="AA229">
        <v>0</v>
      </c>
      <c r="AC229">
        <v>-0.39271</v>
      </c>
      <c r="AD229">
        <f t="shared" si="7"/>
        <v>0.39271</v>
      </c>
    </row>
    <row r="230" spans="1:30" x14ac:dyDescent="0.25">
      <c r="A230">
        <v>229.97166000000001</v>
      </c>
      <c r="B230">
        <v>22.981449999999999</v>
      </c>
      <c r="C230">
        <v>21.119219999999999</v>
      </c>
      <c r="D230">
        <v>20.793769999999999</v>
      </c>
      <c r="E230">
        <v>23.085190000000001</v>
      </c>
      <c r="F230">
        <v>5.0160000000000003E-2</v>
      </c>
      <c r="G230">
        <v>0</v>
      </c>
      <c r="H230">
        <v>3.3899999999999998E-3</v>
      </c>
      <c r="I230">
        <v>0.39335999999999999</v>
      </c>
      <c r="J230">
        <v>0.13647000000000001</v>
      </c>
      <c r="K230">
        <v>-2.0330000000000001E-2</v>
      </c>
      <c r="L230">
        <v>2.21557</v>
      </c>
      <c r="M230">
        <v>5.9229999999999998E-2</v>
      </c>
      <c r="N230">
        <v>6.8290000000000003E-2</v>
      </c>
      <c r="O230">
        <v>-116.09695000000001</v>
      </c>
      <c r="P230">
        <v>0.99961999999999995</v>
      </c>
      <c r="Q230">
        <v>885.56809999999996</v>
      </c>
      <c r="R230">
        <v>309.51531</v>
      </c>
      <c r="S230" t="s">
        <v>27</v>
      </c>
      <c r="T230" t="e">
        <f t="shared" si="6"/>
        <v>#NAME?</v>
      </c>
      <c r="U230">
        <v>3.96E-3</v>
      </c>
      <c r="V230">
        <v>9.1599999999999997E-3</v>
      </c>
      <c r="W230">
        <v>2.1700000000000001E-3</v>
      </c>
      <c r="X230">
        <v>4.1799999999999997E-3</v>
      </c>
      <c r="Y230">
        <v>4.0600000000000002E-3</v>
      </c>
      <c r="Z230">
        <v>4.0000000000000001E-3</v>
      </c>
      <c r="AA230">
        <v>0</v>
      </c>
      <c r="AC230">
        <v>-0.39335999999999999</v>
      </c>
      <c r="AD230">
        <f t="shared" si="7"/>
        <v>0.39335999999999999</v>
      </c>
    </row>
    <row r="231" spans="1:30" x14ac:dyDescent="0.25">
      <c r="A231">
        <v>230.97269</v>
      </c>
      <c r="B231">
        <v>22.981960000000001</v>
      </c>
      <c r="C231">
        <v>21.11937</v>
      </c>
      <c r="D231">
        <v>20.794509999999999</v>
      </c>
      <c r="E231">
        <v>23.084569999999999</v>
      </c>
      <c r="F231">
        <v>5.0279999999999998E-2</v>
      </c>
      <c r="G231">
        <v>0</v>
      </c>
      <c r="H231">
        <v>3.5699999999999998E-3</v>
      </c>
      <c r="I231">
        <v>0.39367000000000002</v>
      </c>
      <c r="J231">
        <v>0.13944000000000001</v>
      </c>
      <c r="K231">
        <v>-1.506E-2</v>
      </c>
      <c r="L231">
        <v>2.2160899999999999</v>
      </c>
      <c r="M231">
        <v>5.985E-2</v>
      </c>
      <c r="N231">
        <v>6.8330000000000002E-2</v>
      </c>
      <c r="O231">
        <v>-116.18592</v>
      </c>
      <c r="P231">
        <v>1.05274</v>
      </c>
      <c r="Q231">
        <v>904.84346000000005</v>
      </c>
      <c r="R231">
        <v>310.27026999999998</v>
      </c>
      <c r="S231" t="s">
        <v>27</v>
      </c>
      <c r="T231" t="e">
        <f t="shared" si="6"/>
        <v>#NAME?</v>
      </c>
      <c r="U231">
        <v>3.9699999999999996E-3</v>
      </c>
      <c r="V231">
        <v>9.1599999999999997E-3</v>
      </c>
      <c r="W231">
        <v>2.1700000000000001E-3</v>
      </c>
      <c r="X231">
        <v>4.1799999999999997E-3</v>
      </c>
      <c r="Y231">
        <v>4.0699999999999998E-3</v>
      </c>
      <c r="Z231">
        <v>4.0000000000000001E-3</v>
      </c>
      <c r="AA231">
        <v>0</v>
      </c>
      <c r="AC231">
        <v>-0.39367000000000002</v>
      </c>
      <c r="AD231">
        <f t="shared" si="7"/>
        <v>0.39367000000000002</v>
      </c>
    </row>
    <row r="232" spans="1:30" x14ac:dyDescent="0.25">
      <c r="A232">
        <v>231.97325000000001</v>
      </c>
      <c r="B232">
        <v>22.980920000000001</v>
      </c>
      <c r="C232">
        <v>21.11983</v>
      </c>
      <c r="D232">
        <v>20.794039999999999</v>
      </c>
      <c r="E232">
        <v>23.0868</v>
      </c>
      <c r="F232">
        <v>5.0139999999999997E-2</v>
      </c>
      <c r="G232">
        <v>0</v>
      </c>
      <c r="H232">
        <v>3.3500000000000001E-3</v>
      </c>
      <c r="I232">
        <v>0.39338000000000001</v>
      </c>
      <c r="J232">
        <v>0.14829000000000001</v>
      </c>
      <c r="K232">
        <v>-1.77E-2</v>
      </c>
      <c r="L232">
        <v>2.2221500000000001</v>
      </c>
      <c r="M232">
        <v>6.5680000000000002E-2</v>
      </c>
      <c r="N232">
        <v>6.8330000000000002E-2</v>
      </c>
      <c r="O232">
        <v>-116.10176</v>
      </c>
      <c r="P232">
        <v>0.98878999999999995</v>
      </c>
      <c r="Q232">
        <v>962.27814999999998</v>
      </c>
      <c r="R232">
        <v>309.38706999999999</v>
      </c>
      <c r="S232" t="s">
        <v>27</v>
      </c>
      <c r="T232" t="e">
        <f t="shared" si="6"/>
        <v>#NAME?</v>
      </c>
      <c r="U232">
        <v>3.96E-3</v>
      </c>
      <c r="V232">
        <v>9.1699999999999993E-3</v>
      </c>
      <c r="W232">
        <v>2.1700000000000001E-3</v>
      </c>
      <c r="X232">
        <v>4.1999999999999997E-3</v>
      </c>
      <c r="Y232">
        <v>4.0600000000000002E-3</v>
      </c>
      <c r="Z232">
        <v>4.0000000000000001E-3</v>
      </c>
      <c r="AA232">
        <v>0</v>
      </c>
      <c r="AC232">
        <v>-0.39338000000000001</v>
      </c>
      <c r="AD232">
        <f t="shared" si="7"/>
        <v>0.39338000000000001</v>
      </c>
    </row>
    <row r="233" spans="1:30" x14ac:dyDescent="0.25">
      <c r="A233">
        <v>232.97345000000001</v>
      </c>
      <c r="B233">
        <v>22.981190000000002</v>
      </c>
      <c r="C233">
        <v>21.119910000000001</v>
      </c>
      <c r="D233">
        <v>20.79354</v>
      </c>
      <c r="E233">
        <v>23.088290000000001</v>
      </c>
      <c r="F233">
        <v>5.0209999999999998E-2</v>
      </c>
      <c r="G233">
        <v>0</v>
      </c>
      <c r="H233">
        <v>3.13E-3</v>
      </c>
      <c r="I233">
        <v>0.39417000000000002</v>
      </c>
      <c r="J233">
        <v>0.13653000000000001</v>
      </c>
      <c r="K233">
        <v>-2.1409999999999998E-2</v>
      </c>
      <c r="L233">
        <v>2.21915</v>
      </c>
      <c r="M233">
        <v>6.1159999999999999E-2</v>
      </c>
      <c r="N233">
        <v>6.855E-2</v>
      </c>
      <c r="O233">
        <v>-116.33562000000001</v>
      </c>
      <c r="P233">
        <v>0.92484</v>
      </c>
      <c r="Q233">
        <v>885.95663999999999</v>
      </c>
      <c r="R233">
        <v>309.83035999999998</v>
      </c>
      <c r="S233" t="s">
        <v>27</v>
      </c>
      <c r="T233" t="e">
        <f t="shared" si="6"/>
        <v>#NAME?</v>
      </c>
      <c r="U233">
        <v>3.9500000000000004E-3</v>
      </c>
      <c r="V233">
        <v>9.1599999999999997E-3</v>
      </c>
      <c r="W233">
        <v>2.1700000000000001E-3</v>
      </c>
      <c r="X233">
        <v>4.1799999999999997E-3</v>
      </c>
      <c r="Y233">
        <v>4.0600000000000002E-3</v>
      </c>
      <c r="Z233">
        <v>4.0000000000000001E-3</v>
      </c>
      <c r="AA233">
        <v>0</v>
      </c>
      <c r="AC233">
        <v>-0.39417000000000002</v>
      </c>
      <c r="AD233">
        <f t="shared" si="7"/>
        <v>0.39417000000000002</v>
      </c>
    </row>
    <row r="234" spans="1:30" x14ac:dyDescent="0.25">
      <c r="A234">
        <v>233.97467</v>
      </c>
      <c r="B234">
        <v>22.981850000000001</v>
      </c>
      <c r="C234">
        <v>21.119129999999998</v>
      </c>
      <c r="D234">
        <v>20.793939999999999</v>
      </c>
      <c r="E234">
        <v>23.088290000000001</v>
      </c>
      <c r="F234">
        <v>5.042E-2</v>
      </c>
      <c r="G234">
        <v>0</v>
      </c>
      <c r="H234">
        <v>2.99E-3</v>
      </c>
      <c r="I234">
        <v>0.39574999999999999</v>
      </c>
      <c r="J234">
        <v>0.14579</v>
      </c>
      <c r="K234">
        <v>-1.8440000000000002E-2</v>
      </c>
      <c r="L234">
        <v>2.2205699999999999</v>
      </c>
      <c r="M234">
        <v>6.4909999999999995E-2</v>
      </c>
      <c r="N234">
        <v>6.8589999999999998E-2</v>
      </c>
      <c r="O234">
        <v>-116.80095</v>
      </c>
      <c r="P234">
        <v>0.88332999999999995</v>
      </c>
      <c r="Q234">
        <v>946.09884</v>
      </c>
      <c r="R234">
        <v>311.11212999999998</v>
      </c>
      <c r="S234" t="s">
        <v>27</v>
      </c>
      <c r="T234" t="e">
        <f t="shared" si="6"/>
        <v>#NAME?</v>
      </c>
      <c r="U234">
        <v>3.96E-3</v>
      </c>
      <c r="V234">
        <v>9.1699999999999993E-3</v>
      </c>
      <c r="W234">
        <v>2.16E-3</v>
      </c>
      <c r="X234">
        <v>4.1900000000000001E-3</v>
      </c>
      <c r="Y234">
        <v>4.0600000000000002E-3</v>
      </c>
      <c r="Z234">
        <v>4.0000000000000001E-3</v>
      </c>
      <c r="AA234">
        <v>0</v>
      </c>
      <c r="AC234">
        <v>-0.39574999999999999</v>
      </c>
      <c r="AD234">
        <f t="shared" si="7"/>
        <v>0.39574999999999999</v>
      </c>
    </row>
    <row r="235" spans="1:30" x14ac:dyDescent="0.25">
      <c r="A235">
        <v>234.97507999999999</v>
      </c>
      <c r="B235">
        <v>22.983699999999999</v>
      </c>
      <c r="C235">
        <v>21.119219999999999</v>
      </c>
      <c r="D235">
        <v>20.793030000000002</v>
      </c>
      <c r="E235">
        <v>23.089639999999999</v>
      </c>
      <c r="F235">
        <v>5.0470000000000001E-2</v>
      </c>
      <c r="G235">
        <v>0</v>
      </c>
      <c r="H235">
        <v>3.0300000000000001E-3</v>
      </c>
      <c r="I235">
        <v>0.39467999999999998</v>
      </c>
      <c r="J235">
        <v>0.12953000000000001</v>
      </c>
      <c r="K235">
        <v>-2.0129999999999999E-2</v>
      </c>
      <c r="L235">
        <v>2.2166299999999999</v>
      </c>
      <c r="M235">
        <v>5.74E-2</v>
      </c>
      <c r="N235">
        <v>6.8870000000000001E-2</v>
      </c>
      <c r="O235">
        <v>-116.48412</v>
      </c>
      <c r="P235">
        <v>0.89459999999999995</v>
      </c>
      <c r="Q235">
        <v>840.59148000000005</v>
      </c>
      <c r="R235">
        <v>311.40359000000001</v>
      </c>
      <c r="S235" t="s">
        <v>27</v>
      </c>
      <c r="T235" t="e">
        <f t="shared" si="6"/>
        <v>#NAME?</v>
      </c>
      <c r="U235">
        <v>3.96E-3</v>
      </c>
      <c r="V235">
        <v>9.1599999999999997E-3</v>
      </c>
      <c r="W235">
        <v>2.1700000000000001E-3</v>
      </c>
      <c r="X235">
        <v>4.1700000000000001E-3</v>
      </c>
      <c r="Y235">
        <v>4.0600000000000002E-3</v>
      </c>
      <c r="Z235">
        <v>4.0000000000000001E-3</v>
      </c>
      <c r="AA235">
        <v>0</v>
      </c>
      <c r="AC235">
        <v>-0.39467999999999998</v>
      </c>
      <c r="AD235">
        <f t="shared" si="7"/>
        <v>0.39467999999999998</v>
      </c>
    </row>
    <row r="236" spans="1:30" x14ac:dyDescent="0.25">
      <c r="A236">
        <v>235.9776</v>
      </c>
      <c r="B236">
        <v>22.983720000000002</v>
      </c>
      <c r="C236">
        <v>21.12002</v>
      </c>
      <c r="D236">
        <v>20.793479999999999</v>
      </c>
      <c r="E236">
        <v>23.091159999999999</v>
      </c>
      <c r="F236">
        <v>5.0509999999999999E-2</v>
      </c>
      <c r="G236">
        <v>0</v>
      </c>
      <c r="H236">
        <v>3.4499999999999999E-3</v>
      </c>
      <c r="I236">
        <v>0.39400000000000002</v>
      </c>
      <c r="J236">
        <v>0.13661999999999999</v>
      </c>
      <c r="K236">
        <v>-1.9650000000000001E-2</v>
      </c>
      <c r="L236">
        <v>2.21828</v>
      </c>
      <c r="M236">
        <v>6.1400000000000003E-2</v>
      </c>
      <c r="N236">
        <v>6.8989999999999996E-2</v>
      </c>
      <c r="O236">
        <v>-116.28457</v>
      </c>
      <c r="P236">
        <v>1.0194700000000001</v>
      </c>
      <c r="Q236">
        <v>886.61854000000005</v>
      </c>
      <c r="R236">
        <v>311.65758</v>
      </c>
      <c r="S236" t="s">
        <v>27</v>
      </c>
      <c r="T236" t="e">
        <f t="shared" si="6"/>
        <v>#NAME?</v>
      </c>
      <c r="U236">
        <v>3.96E-3</v>
      </c>
      <c r="V236">
        <v>9.1599999999999997E-3</v>
      </c>
      <c r="W236">
        <v>2.1700000000000001E-3</v>
      </c>
      <c r="X236">
        <v>4.1799999999999997E-3</v>
      </c>
      <c r="Y236">
        <v>4.0699999999999998E-3</v>
      </c>
      <c r="Z236">
        <v>4.0000000000000001E-3</v>
      </c>
      <c r="AA236">
        <v>0</v>
      </c>
      <c r="AC236">
        <v>-0.39400000000000002</v>
      </c>
      <c r="AD236">
        <f t="shared" si="7"/>
        <v>0.39400000000000002</v>
      </c>
    </row>
    <row r="237" spans="1:30" x14ac:dyDescent="0.25">
      <c r="A237">
        <v>236.97918000000001</v>
      </c>
      <c r="B237">
        <v>22.9848</v>
      </c>
      <c r="C237">
        <v>21.119879999999998</v>
      </c>
      <c r="D237">
        <v>20.79346</v>
      </c>
      <c r="E237">
        <v>23.09205</v>
      </c>
      <c r="F237">
        <v>5.0389999999999997E-2</v>
      </c>
      <c r="G237">
        <v>0</v>
      </c>
      <c r="H237">
        <v>3.6700000000000001E-3</v>
      </c>
      <c r="I237">
        <v>0.39537</v>
      </c>
      <c r="J237">
        <v>0.13780999999999999</v>
      </c>
      <c r="K237">
        <v>-2.1770000000000001E-2</v>
      </c>
      <c r="L237">
        <v>2.2140399999999998</v>
      </c>
      <c r="M237">
        <v>6.1830000000000003E-2</v>
      </c>
      <c r="N237">
        <v>6.8809999999999996E-2</v>
      </c>
      <c r="O237">
        <v>-116.68891000000001</v>
      </c>
      <c r="P237">
        <v>1.08386</v>
      </c>
      <c r="Q237">
        <v>894.34110999999996</v>
      </c>
      <c r="R237">
        <v>310.94326000000001</v>
      </c>
      <c r="S237" t="s">
        <v>27</v>
      </c>
      <c r="T237" t="e">
        <f t="shared" si="6"/>
        <v>#NAME?</v>
      </c>
      <c r="U237">
        <v>3.9500000000000004E-3</v>
      </c>
      <c r="V237">
        <v>9.1500000000000001E-3</v>
      </c>
      <c r="W237">
        <v>2.16E-3</v>
      </c>
      <c r="X237">
        <v>4.1799999999999997E-3</v>
      </c>
      <c r="Y237">
        <v>4.0699999999999998E-3</v>
      </c>
      <c r="Z237">
        <v>4.0000000000000001E-3</v>
      </c>
      <c r="AA237">
        <v>0</v>
      </c>
      <c r="AC237">
        <v>-0.39537</v>
      </c>
      <c r="AD237">
        <f t="shared" si="7"/>
        <v>0.39537</v>
      </c>
    </row>
    <row r="238" spans="1:30" x14ac:dyDescent="0.25">
      <c r="A238">
        <v>237.98108999999999</v>
      </c>
      <c r="B238">
        <v>22.98488</v>
      </c>
      <c r="C238">
        <v>21.119759999999999</v>
      </c>
      <c r="D238">
        <v>20.792300000000001</v>
      </c>
      <c r="E238">
        <v>23.092230000000001</v>
      </c>
      <c r="F238">
        <v>5.0459999999999998E-2</v>
      </c>
      <c r="G238">
        <v>0</v>
      </c>
      <c r="H238">
        <v>3.5899999999999999E-3</v>
      </c>
      <c r="I238">
        <v>0.39307999999999998</v>
      </c>
      <c r="J238">
        <v>0.13563</v>
      </c>
      <c r="K238">
        <v>-2.0330000000000001E-2</v>
      </c>
      <c r="L238">
        <v>2.2174</v>
      </c>
      <c r="M238">
        <v>6.0900000000000003E-2</v>
      </c>
      <c r="N238">
        <v>6.9110000000000005E-2</v>
      </c>
      <c r="O238">
        <v>-116.01354000000001</v>
      </c>
      <c r="P238">
        <v>1.05989</v>
      </c>
      <c r="Q238">
        <v>880.19583</v>
      </c>
      <c r="R238">
        <v>311.32351</v>
      </c>
      <c r="S238" t="s">
        <v>27</v>
      </c>
      <c r="T238" t="e">
        <f t="shared" si="6"/>
        <v>#NAME?</v>
      </c>
      <c r="U238">
        <v>3.96E-3</v>
      </c>
      <c r="V238">
        <v>9.1599999999999997E-3</v>
      </c>
      <c r="W238">
        <v>2.1800000000000001E-3</v>
      </c>
      <c r="X238">
        <v>4.1799999999999997E-3</v>
      </c>
      <c r="Y238">
        <v>4.0699999999999998E-3</v>
      </c>
      <c r="Z238">
        <v>4.0000000000000001E-3</v>
      </c>
      <c r="AA238">
        <v>0</v>
      </c>
      <c r="AC238">
        <v>-0.39307999999999998</v>
      </c>
      <c r="AD238">
        <f t="shared" si="7"/>
        <v>0.39307999999999998</v>
      </c>
    </row>
    <row r="239" spans="1:30" x14ac:dyDescent="0.25">
      <c r="A239">
        <v>238.98257000000001</v>
      </c>
      <c r="B239">
        <v>22.985340000000001</v>
      </c>
      <c r="C239">
        <v>21.119689999999999</v>
      </c>
      <c r="D239">
        <v>20.793749999999999</v>
      </c>
      <c r="E239">
        <v>23.092479999999998</v>
      </c>
      <c r="F239">
        <v>5.0619999999999998E-2</v>
      </c>
      <c r="G239">
        <v>0</v>
      </c>
      <c r="H239">
        <v>3.0599999999999998E-3</v>
      </c>
      <c r="I239">
        <v>0.39365</v>
      </c>
      <c r="J239">
        <v>0.14571000000000001</v>
      </c>
      <c r="K239">
        <v>-1.6629999999999999E-2</v>
      </c>
      <c r="L239">
        <v>2.21665</v>
      </c>
      <c r="M239">
        <v>6.5310000000000007E-2</v>
      </c>
      <c r="N239">
        <v>6.9010000000000002E-2</v>
      </c>
      <c r="O239">
        <v>-116.18038</v>
      </c>
      <c r="P239">
        <v>0.90369999999999995</v>
      </c>
      <c r="Q239">
        <v>945.64566000000002</v>
      </c>
      <c r="R239">
        <v>312.31648999999999</v>
      </c>
      <c r="S239" t="s">
        <v>27</v>
      </c>
      <c r="T239" t="e">
        <f t="shared" si="6"/>
        <v>#NAME?</v>
      </c>
      <c r="U239">
        <v>3.96E-3</v>
      </c>
      <c r="V239">
        <v>9.1599999999999997E-3</v>
      </c>
      <c r="W239">
        <v>2.1700000000000001E-3</v>
      </c>
      <c r="X239">
        <v>4.1900000000000001E-3</v>
      </c>
      <c r="Y239">
        <v>4.0600000000000002E-3</v>
      </c>
      <c r="Z239">
        <v>4.0000000000000001E-3</v>
      </c>
      <c r="AA239">
        <v>0</v>
      </c>
      <c r="AC239">
        <v>-0.39365</v>
      </c>
      <c r="AD239">
        <f t="shared" si="7"/>
        <v>0.39365</v>
      </c>
    </row>
    <row r="240" spans="1:30" x14ac:dyDescent="0.25">
      <c r="A240">
        <v>239.98335</v>
      </c>
      <c r="B240">
        <v>22.985489999999999</v>
      </c>
      <c r="C240">
        <v>21.119289999999999</v>
      </c>
      <c r="D240">
        <v>20.7944</v>
      </c>
      <c r="E240">
        <v>23.092659999999999</v>
      </c>
      <c r="F240">
        <v>5.0439999999999999E-2</v>
      </c>
      <c r="G240">
        <v>0</v>
      </c>
      <c r="H240">
        <v>3.0500000000000002E-3</v>
      </c>
      <c r="I240">
        <v>0.39467000000000002</v>
      </c>
      <c r="J240">
        <v>0.14418</v>
      </c>
      <c r="K240">
        <v>-1.5769999999999999E-2</v>
      </c>
      <c r="L240">
        <v>2.2204799999999998</v>
      </c>
      <c r="M240">
        <v>6.4640000000000003E-2</v>
      </c>
      <c r="N240">
        <v>6.855E-2</v>
      </c>
      <c r="O240">
        <v>-116.48166999999999</v>
      </c>
      <c r="P240">
        <v>0.89942</v>
      </c>
      <c r="Q240">
        <v>935.71731999999997</v>
      </c>
      <c r="R240">
        <v>311.24056999999999</v>
      </c>
      <c r="S240" t="s">
        <v>27</v>
      </c>
      <c r="T240" t="e">
        <f t="shared" si="6"/>
        <v>#NAME?</v>
      </c>
      <c r="U240">
        <v>3.9699999999999996E-3</v>
      </c>
      <c r="V240">
        <v>9.1699999999999993E-3</v>
      </c>
      <c r="W240">
        <v>2.1700000000000001E-3</v>
      </c>
      <c r="X240">
        <v>4.1900000000000001E-3</v>
      </c>
      <c r="Y240">
        <v>4.0600000000000002E-3</v>
      </c>
      <c r="Z240">
        <v>4.0000000000000001E-3</v>
      </c>
      <c r="AA240">
        <v>0</v>
      </c>
      <c r="AC240">
        <v>-0.39467000000000002</v>
      </c>
      <c r="AD240">
        <f t="shared" si="7"/>
        <v>0.39467000000000002</v>
      </c>
    </row>
    <row r="241" spans="1:30" x14ac:dyDescent="0.25">
      <c r="A241">
        <v>240.98302000000001</v>
      </c>
      <c r="B241">
        <v>22.986499999999999</v>
      </c>
      <c r="C241">
        <v>21.119599999999998</v>
      </c>
      <c r="D241">
        <v>20.793230000000001</v>
      </c>
      <c r="E241">
        <v>23.093509999999998</v>
      </c>
      <c r="F241">
        <v>5.0729999999999997E-2</v>
      </c>
      <c r="G241">
        <v>0</v>
      </c>
      <c r="H241">
        <v>3.3400000000000001E-3</v>
      </c>
      <c r="I241">
        <v>0.39293</v>
      </c>
      <c r="J241">
        <v>0.14030000000000001</v>
      </c>
      <c r="K241">
        <v>-1.9460000000000002E-2</v>
      </c>
      <c r="L241">
        <v>2.21861</v>
      </c>
      <c r="M241">
        <v>6.2810000000000005E-2</v>
      </c>
      <c r="N241">
        <v>6.9260000000000002E-2</v>
      </c>
      <c r="O241">
        <v>-115.96965</v>
      </c>
      <c r="P241">
        <v>0.98521000000000003</v>
      </c>
      <c r="Q241">
        <v>910.57448999999997</v>
      </c>
      <c r="R241">
        <v>313.01996000000003</v>
      </c>
      <c r="S241" t="s">
        <v>27</v>
      </c>
      <c r="T241" t="e">
        <f t="shared" si="6"/>
        <v>#NAME?</v>
      </c>
      <c r="U241">
        <v>3.96E-3</v>
      </c>
      <c r="V241">
        <v>9.1599999999999997E-3</v>
      </c>
      <c r="W241">
        <v>2.1800000000000001E-3</v>
      </c>
      <c r="X241">
        <v>4.1900000000000001E-3</v>
      </c>
      <c r="Y241">
        <v>4.0600000000000002E-3</v>
      </c>
      <c r="Z241">
        <v>4.0000000000000001E-3</v>
      </c>
      <c r="AA241">
        <v>0</v>
      </c>
      <c r="AC241">
        <v>-0.39293</v>
      </c>
      <c r="AD241">
        <f t="shared" si="7"/>
        <v>0.39293</v>
      </c>
    </row>
    <row r="242" spans="1:30" x14ac:dyDescent="0.25">
      <c r="A242">
        <v>241.98314999999999</v>
      </c>
      <c r="B242">
        <v>22.987279999999998</v>
      </c>
      <c r="C242">
        <v>21.120059999999999</v>
      </c>
      <c r="D242">
        <v>20.793890000000001</v>
      </c>
      <c r="E242">
        <v>23.095199999999998</v>
      </c>
      <c r="F242">
        <v>5.04E-2</v>
      </c>
      <c r="G242">
        <v>0</v>
      </c>
      <c r="H242">
        <v>3.3899999999999998E-3</v>
      </c>
      <c r="I242">
        <v>0.39317999999999997</v>
      </c>
      <c r="J242">
        <v>0.13993</v>
      </c>
      <c r="K242">
        <v>-1.8249999999999999E-2</v>
      </c>
      <c r="L242">
        <v>2.2175699999999998</v>
      </c>
      <c r="M242">
        <v>6.3170000000000004E-2</v>
      </c>
      <c r="N242">
        <v>6.8769999999999998E-2</v>
      </c>
      <c r="O242">
        <v>-116.04235</v>
      </c>
      <c r="P242">
        <v>1.0004</v>
      </c>
      <c r="Q242">
        <v>908.17488000000003</v>
      </c>
      <c r="R242">
        <v>310.97109999999998</v>
      </c>
      <c r="S242" t="s">
        <v>27</v>
      </c>
      <c r="T242" t="e">
        <f t="shared" si="6"/>
        <v>#NAME?</v>
      </c>
      <c r="U242">
        <v>3.96E-3</v>
      </c>
      <c r="V242">
        <v>9.1599999999999997E-3</v>
      </c>
      <c r="W242">
        <v>2.1700000000000001E-3</v>
      </c>
      <c r="X242">
        <v>4.1900000000000001E-3</v>
      </c>
      <c r="Y242">
        <v>4.0600000000000002E-3</v>
      </c>
      <c r="Z242">
        <v>4.0000000000000001E-3</v>
      </c>
      <c r="AA242">
        <v>0</v>
      </c>
      <c r="AC242">
        <v>-0.39317999999999997</v>
      </c>
      <c r="AD242">
        <f t="shared" si="7"/>
        <v>0.39317999999999997</v>
      </c>
    </row>
    <row r="243" spans="1:30" x14ac:dyDescent="0.25">
      <c r="A243">
        <v>242.98409000000001</v>
      </c>
      <c r="B243">
        <v>22.988289999999999</v>
      </c>
      <c r="C243">
        <v>21.119789999999998</v>
      </c>
      <c r="D243">
        <v>20.794350000000001</v>
      </c>
      <c r="E243">
        <v>23.095500000000001</v>
      </c>
      <c r="F243">
        <v>5.0110000000000002E-2</v>
      </c>
      <c r="G243">
        <v>0</v>
      </c>
      <c r="H243">
        <v>3.5300000000000002E-3</v>
      </c>
      <c r="I243">
        <v>0.39412999999999998</v>
      </c>
      <c r="J243">
        <v>0.13100000000000001</v>
      </c>
      <c r="K243">
        <v>-1.4420000000000001E-2</v>
      </c>
      <c r="L243">
        <v>2.2168100000000002</v>
      </c>
      <c r="M243">
        <v>5.8749999999999997E-2</v>
      </c>
      <c r="N243">
        <v>6.8220000000000003E-2</v>
      </c>
      <c r="O243">
        <v>-116.32205999999999</v>
      </c>
      <c r="P243">
        <v>1.0408299999999999</v>
      </c>
      <c r="Q243">
        <v>850.25710000000004</v>
      </c>
      <c r="R243">
        <v>309.19731000000002</v>
      </c>
      <c r="S243" t="s">
        <v>27</v>
      </c>
      <c r="T243" t="e">
        <f t="shared" si="6"/>
        <v>#NAME?</v>
      </c>
      <c r="U243">
        <v>3.9699999999999996E-3</v>
      </c>
      <c r="V243">
        <v>9.1599999999999997E-3</v>
      </c>
      <c r="W243">
        <v>2.1700000000000001E-3</v>
      </c>
      <c r="X243">
        <v>4.1700000000000001E-3</v>
      </c>
      <c r="Y243">
        <v>4.0699999999999998E-3</v>
      </c>
      <c r="Z243">
        <v>4.0000000000000001E-3</v>
      </c>
      <c r="AA243">
        <v>0</v>
      </c>
      <c r="AC243">
        <v>-0.39412999999999998</v>
      </c>
      <c r="AD243">
        <f t="shared" si="7"/>
        <v>0.39412999999999998</v>
      </c>
    </row>
    <row r="244" spans="1:30" x14ac:dyDescent="0.25">
      <c r="A244">
        <v>243.98482999999999</v>
      </c>
      <c r="B244">
        <v>22.989039999999999</v>
      </c>
      <c r="C244">
        <v>21.119140000000002</v>
      </c>
      <c r="D244">
        <v>20.793890000000001</v>
      </c>
      <c r="E244">
        <v>23.093679999999999</v>
      </c>
      <c r="F244">
        <v>5.0439999999999999E-2</v>
      </c>
      <c r="G244">
        <v>0</v>
      </c>
      <c r="H244">
        <v>3.3300000000000001E-3</v>
      </c>
      <c r="I244">
        <v>0.39461000000000002</v>
      </c>
      <c r="J244">
        <v>0.13639999999999999</v>
      </c>
      <c r="K244">
        <v>-1.644E-2</v>
      </c>
      <c r="L244">
        <v>2.2137799999999999</v>
      </c>
      <c r="M244">
        <v>5.9709999999999999E-2</v>
      </c>
      <c r="N244">
        <v>6.862E-2</v>
      </c>
      <c r="O244">
        <v>-116.46451999999999</v>
      </c>
      <c r="P244">
        <v>0.98299000000000003</v>
      </c>
      <c r="Q244">
        <v>885.27396999999996</v>
      </c>
      <c r="R244">
        <v>311.20132000000001</v>
      </c>
      <c r="S244" t="s">
        <v>27</v>
      </c>
      <c r="T244" t="e">
        <f t="shared" si="6"/>
        <v>#NAME?</v>
      </c>
      <c r="U244">
        <v>3.96E-3</v>
      </c>
      <c r="V244">
        <v>9.1500000000000001E-3</v>
      </c>
      <c r="W244">
        <v>2.1700000000000001E-3</v>
      </c>
      <c r="X244">
        <v>4.1799999999999997E-3</v>
      </c>
      <c r="Y244">
        <v>4.0600000000000002E-3</v>
      </c>
      <c r="Z244">
        <v>4.0000000000000001E-3</v>
      </c>
      <c r="AA244">
        <v>0</v>
      </c>
      <c r="AC244">
        <v>-0.39461000000000002</v>
      </c>
      <c r="AD244">
        <f t="shared" si="7"/>
        <v>0.39461000000000002</v>
      </c>
    </row>
    <row r="245" spans="1:30" x14ac:dyDescent="0.25">
      <c r="A245">
        <v>244.98483999999999</v>
      </c>
      <c r="B245">
        <v>22.98958</v>
      </c>
      <c r="C245">
        <v>21.11938</v>
      </c>
      <c r="D245">
        <v>20.793569999999999</v>
      </c>
      <c r="E245">
        <v>23.092980000000001</v>
      </c>
      <c r="F245">
        <v>5.04E-2</v>
      </c>
      <c r="G245">
        <v>0</v>
      </c>
      <c r="H245">
        <v>3.2499999999999999E-3</v>
      </c>
      <c r="I245">
        <v>0.39289000000000002</v>
      </c>
      <c r="J245">
        <v>0.14451</v>
      </c>
      <c r="K245">
        <v>-2.077E-2</v>
      </c>
      <c r="L245">
        <v>2.21502</v>
      </c>
      <c r="M245">
        <v>6.25E-2</v>
      </c>
      <c r="N245">
        <v>6.8690000000000001E-2</v>
      </c>
      <c r="O245">
        <v>-115.95689</v>
      </c>
      <c r="P245">
        <v>0.95933999999999997</v>
      </c>
      <c r="Q245">
        <v>937.91309999999999</v>
      </c>
      <c r="R245">
        <v>310.95641000000001</v>
      </c>
      <c r="S245" t="s">
        <v>27</v>
      </c>
      <c r="T245" t="e">
        <f t="shared" si="6"/>
        <v>#NAME?</v>
      </c>
      <c r="U245">
        <v>3.9500000000000004E-3</v>
      </c>
      <c r="V245">
        <v>9.1500000000000001E-3</v>
      </c>
      <c r="W245">
        <v>2.1800000000000001E-3</v>
      </c>
      <c r="X245">
        <v>4.1900000000000001E-3</v>
      </c>
      <c r="Y245">
        <v>4.0600000000000002E-3</v>
      </c>
      <c r="Z245">
        <v>4.0000000000000001E-3</v>
      </c>
      <c r="AA245">
        <v>0</v>
      </c>
      <c r="AC245">
        <v>-0.39289000000000002</v>
      </c>
      <c r="AD245">
        <f t="shared" si="7"/>
        <v>0.39289000000000002</v>
      </c>
    </row>
    <row r="246" spans="1:30" x14ac:dyDescent="0.25">
      <c r="A246">
        <v>245.98473000000001</v>
      </c>
      <c r="B246">
        <v>22.990849999999998</v>
      </c>
      <c r="C246">
        <v>21.119610000000002</v>
      </c>
      <c r="D246">
        <v>20.794149999999998</v>
      </c>
      <c r="E246">
        <v>23.093160000000001</v>
      </c>
      <c r="F246">
        <v>5.0270000000000002E-2</v>
      </c>
      <c r="G246">
        <v>0</v>
      </c>
      <c r="H246">
        <v>3.62E-3</v>
      </c>
      <c r="I246">
        <v>0.39612000000000003</v>
      </c>
      <c r="J246">
        <v>0.13925000000000001</v>
      </c>
      <c r="K246">
        <v>-2.0029999999999999E-2</v>
      </c>
      <c r="L246">
        <v>2.2196799999999999</v>
      </c>
      <c r="M246">
        <v>5.96E-2</v>
      </c>
      <c r="N246">
        <v>6.8449999999999997E-2</v>
      </c>
      <c r="O246">
        <v>-116.90946</v>
      </c>
      <c r="P246">
        <v>1.06918</v>
      </c>
      <c r="Q246">
        <v>903.76131999999996</v>
      </c>
      <c r="R246">
        <v>310.21116999999998</v>
      </c>
      <c r="S246" t="s">
        <v>27</v>
      </c>
      <c r="T246" t="e">
        <f t="shared" si="6"/>
        <v>#NAME?</v>
      </c>
      <c r="U246">
        <v>3.96E-3</v>
      </c>
      <c r="V246">
        <v>9.1699999999999993E-3</v>
      </c>
      <c r="W246">
        <v>2.16E-3</v>
      </c>
      <c r="X246">
        <v>4.1799999999999997E-3</v>
      </c>
      <c r="Y246">
        <v>4.0699999999999998E-3</v>
      </c>
      <c r="Z246">
        <v>4.0000000000000001E-3</v>
      </c>
      <c r="AA246">
        <v>0</v>
      </c>
      <c r="AC246">
        <v>-0.39612000000000003</v>
      </c>
      <c r="AD246">
        <f t="shared" si="7"/>
        <v>0.39612000000000003</v>
      </c>
    </row>
    <row r="247" spans="1:30" x14ac:dyDescent="0.25">
      <c r="A247">
        <v>246.98567</v>
      </c>
      <c r="B247">
        <v>22.990819999999999</v>
      </c>
      <c r="C247">
        <v>21.119710000000001</v>
      </c>
      <c r="D247">
        <v>20.793970000000002</v>
      </c>
      <c r="E247">
        <v>23.094919999999998</v>
      </c>
      <c r="F247">
        <v>5.0470000000000001E-2</v>
      </c>
      <c r="G247">
        <v>0</v>
      </c>
      <c r="H247">
        <v>3.1700000000000001E-3</v>
      </c>
      <c r="I247">
        <v>0.39349000000000001</v>
      </c>
      <c r="J247">
        <v>0.13668</v>
      </c>
      <c r="K247">
        <v>-2.0590000000000001E-2</v>
      </c>
      <c r="L247">
        <v>2.2158699999999998</v>
      </c>
      <c r="M247">
        <v>5.9520000000000003E-2</v>
      </c>
      <c r="N247">
        <v>6.8769999999999998E-2</v>
      </c>
      <c r="O247">
        <v>-116.13317000000001</v>
      </c>
      <c r="P247">
        <v>0.9355</v>
      </c>
      <c r="Q247">
        <v>887.11293000000001</v>
      </c>
      <c r="R247">
        <v>311.3888</v>
      </c>
      <c r="S247" t="s">
        <v>27</v>
      </c>
      <c r="T247" t="e">
        <f t="shared" si="6"/>
        <v>#NAME?</v>
      </c>
      <c r="U247">
        <v>3.9500000000000004E-3</v>
      </c>
      <c r="V247">
        <v>9.1599999999999997E-3</v>
      </c>
      <c r="W247">
        <v>2.1700000000000001E-3</v>
      </c>
      <c r="X247">
        <v>4.1799999999999997E-3</v>
      </c>
      <c r="Y247">
        <v>4.0600000000000002E-3</v>
      </c>
      <c r="Z247">
        <v>4.0000000000000001E-3</v>
      </c>
      <c r="AA247">
        <v>0</v>
      </c>
      <c r="AC247">
        <v>-0.39349000000000001</v>
      </c>
      <c r="AD247">
        <f t="shared" si="7"/>
        <v>0.39349000000000001</v>
      </c>
    </row>
    <row r="248" spans="1:30" x14ac:dyDescent="0.25">
      <c r="A248">
        <v>247.98781</v>
      </c>
      <c r="B248">
        <v>22.99109</v>
      </c>
      <c r="C248">
        <v>21.118880000000001</v>
      </c>
      <c r="D248">
        <v>20.793040000000001</v>
      </c>
      <c r="E248">
        <v>23.096260000000001</v>
      </c>
      <c r="F248">
        <v>5.0810000000000001E-2</v>
      </c>
      <c r="G248">
        <v>0</v>
      </c>
      <c r="H248">
        <v>3.3E-3</v>
      </c>
      <c r="I248">
        <v>0.39158999999999999</v>
      </c>
      <c r="J248">
        <v>0.13800000000000001</v>
      </c>
      <c r="K248">
        <v>-2.2249999999999999E-2</v>
      </c>
      <c r="L248">
        <v>2.2181299999999999</v>
      </c>
      <c r="M248">
        <v>6.071E-2</v>
      </c>
      <c r="N248">
        <v>6.9250000000000006E-2</v>
      </c>
      <c r="O248">
        <v>-115.57277999999999</v>
      </c>
      <c r="P248">
        <v>0.97436999999999996</v>
      </c>
      <c r="Q248">
        <v>895.69019000000003</v>
      </c>
      <c r="R248">
        <v>313.50099</v>
      </c>
      <c r="S248" t="s">
        <v>27</v>
      </c>
      <c r="T248" t="e">
        <f t="shared" si="6"/>
        <v>#NAME?</v>
      </c>
      <c r="U248">
        <v>3.9500000000000004E-3</v>
      </c>
      <c r="V248">
        <v>9.1599999999999997E-3</v>
      </c>
      <c r="W248">
        <v>2.1800000000000001E-3</v>
      </c>
      <c r="X248">
        <v>4.1799999999999997E-3</v>
      </c>
      <c r="Y248">
        <v>4.0600000000000002E-3</v>
      </c>
      <c r="Z248">
        <v>4.0000000000000001E-3</v>
      </c>
      <c r="AA248">
        <v>0</v>
      </c>
      <c r="AC248">
        <v>-0.39158999999999999</v>
      </c>
      <c r="AD248">
        <f t="shared" si="7"/>
        <v>0.39158999999999999</v>
      </c>
    </row>
    <row r="249" spans="1:30" x14ac:dyDescent="0.25">
      <c r="A249">
        <v>248.98819</v>
      </c>
      <c r="B249">
        <v>22.990749999999998</v>
      </c>
      <c r="C249">
        <v>21.119309999999999</v>
      </c>
      <c r="D249">
        <v>20.793240000000001</v>
      </c>
      <c r="E249">
        <v>23.096299999999999</v>
      </c>
      <c r="F249">
        <v>5.058E-2</v>
      </c>
      <c r="G249">
        <v>0</v>
      </c>
      <c r="H249">
        <v>4.0699999999999998E-3</v>
      </c>
      <c r="I249">
        <v>0.39476</v>
      </c>
      <c r="J249">
        <v>0.13924</v>
      </c>
      <c r="K249">
        <v>-1.7180000000000001E-2</v>
      </c>
      <c r="L249">
        <v>2.2173099999999999</v>
      </c>
      <c r="M249">
        <v>6.148E-2</v>
      </c>
      <c r="N249">
        <v>6.9000000000000006E-2</v>
      </c>
      <c r="O249">
        <v>-116.50909</v>
      </c>
      <c r="P249">
        <v>1.19998</v>
      </c>
      <c r="Q249">
        <v>903.74312999999995</v>
      </c>
      <c r="R249">
        <v>312.11845</v>
      </c>
      <c r="S249" t="s">
        <v>27</v>
      </c>
      <c r="T249" t="e">
        <f t="shared" si="6"/>
        <v>#NAME?</v>
      </c>
      <c r="U249">
        <v>3.96E-3</v>
      </c>
      <c r="V249">
        <v>9.1599999999999997E-3</v>
      </c>
      <c r="W249">
        <v>2.1700000000000001E-3</v>
      </c>
      <c r="X249">
        <v>4.1799999999999997E-3</v>
      </c>
      <c r="Y249">
        <v>4.0699999999999998E-3</v>
      </c>
      <c r="Z249">
        <v>4.0000000000000001E-3</v>
      </c>
      <c r="AA249">
        <v>0</v>
      </c>
      <c r="AC249">
        <v>-0.39476</v>
      </c>
      <c r="AD249">
        <f t="shared" si="7"/>
        <v>0.39476</v>
      </c>
    </row>
    <row r="250" spans="1:30" x14ac:dyDescent="0.25">
      <c r="A250">
        <v>249.98935</v>
      </c>
      <c r="B250">
        <v>22.991479999999999</v>
      </c>
      <c r="C250">
        <v>21.119479999999999</v>
      </c>
      <c r="D250">
        <v>20.793240000000001</v>
      </c>
      <c r="E250">
        <v>23.09563</v>
      </c>
      <c r="F250">
        <v>5.0349999999999999E-2</v>
      </c>
      <c r="G250">
        <v>0</v>
      </c>
      <c r="H250">
        <v>2.9099999999999998E-3</v>
      </c>
      <c r="I250">
        <v>0.39576</v>
      </c>
      <c r="J250">
        <v>0.13583000000000001</v>
      </c>
      <c r="K250">
        <v>-1.6580000000000001E-2</v>
      </c>
      <c r="L250">
        <v>2.2184900000000001</v>
      </c>
      <c r="M250">
        <v>5.9180000000000003E-2</v>
      </c>
      <c r="N250">
        <v>6.8709999999999993E-2</v>
      </c>
      <c r="O250">
        <v>-116.80365999999999</v>
      </c>
      <c r="P250">
        <v>0.86019999999999996</v>
      </c>
      <c r="Q250">
        <v>881.60006999999996</v>
      </c>
      <c r="R250">
        <v>310.67169999999999</v>
      </c>
      <c r="S250" t="s">
        <v>27</v>
      </c>
      <c r="T250" t="e">
        <f t="shared" si="6"/>
        <v>#NAME?</v>
      </c>
      <c r="U250">
        <v>3.96E-3</v>
      </c>
      <c r="V250">
        <v>9.1599999999999997E-3</v>
      </c>
      <c r="W250">
        <v>2.16E-3</v>
      </c>
      <c r="X250">
        <v>4.1799999999999997E-3</v>
      </c>
      <c r="Y250">
        <v>4.0600000000000002E-3</v>
      </c>
      <c r="Z250">
        <v>4.0000000000000001E-3</v>
      </c>
      <c r="AA250">
        <v>0</v>
      </c>
      <c r="AC250">
        <v>-0.39576</v>
      </c>
      <c r="AD250">
        <f t="shared" si="7"/>
        <v>0.39576</v>
      </c>
    </row>
    <row r="251" spans="1:30" x14ac:dyDescent="0.25">
      <c r="A251">
        <v>250.99162999999999</v>
      </c>
      <c r="B251">
        <v>22.992139999999999</v>
      </c>
      <c r="C251">
        <v>21.119219999999999</v>
      </c>
      <c r="D251">
        <v>20.79372</v>
      </c>
      <c r="E251">
        <v>23.09525</v>
      </c>
      <c r="F251">
        <v>5.0590000000000003E-2</v>
      </c>
      <c r="G251">
        <v>0</v>
      </c>
      <c r="H251">
        <v>3.15E-3</v>
      </c>
      <c r="I251">
        <v>0.39426</v>
      </c>
      <c r="J251">
        <v>0.14976999999999999</v>
      </c>
      <c r="K251">
        <v>-1.8919999999999999E-2</v>
      </c>
      <c r="L251">
        <v>2.2136399999999998</v>
      </c>
      <c r="M251">
        <v>6.4600000000000005E-2</v>
      </c>
      <c r="N251">
        <v>6.8879999999999997E-2</v>
      </c>
      <c r="O251">
        <v>-116.36223</v>
      </c>
      <c r="P251">
        <v>0.92891000000000001</v>
      </c>
      <c r="Q251">
        <v>972.09262000000001</v>
      </c>
      <c r="R251">
        <v>312.14213999999998</v>
      </c>
      <c r="S251" t="s">
        <v>27</v>
      </c>
      <c r="T251" t="e">
        <f t="shared" si="6"/>
        <v>#NAME?</v>
      </c>
      <c r="U251">
        <v>3.96E-3</v>
      </c>
      <c r="V251">
        <v>9.1500000000000001E-3</v>
      </c>
      <c r="W251">
        <v>2.1700000000000001E-3</v>
      </c>
      <c r="X251">
        <v>4.1999999999999997E-3</v>
      </c>
      <c r="Y251">
        <v>4.0600000000000002E-3</v>
      </c>
      <c r="Z251">
        <v>4.0000000000000001E-3</v>
      </c>
      <c r="AA251">
        <v>0</v>
      </c>
      <c r="AC251">
        <v>-0.39426</v>
      </c>
      <c r="AD251">
        <f t="shared" si="7"/>
        <v>0.39426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11B0-A96F-43F1-9288-636C09C9CABE}">
  <dimension ref="A1:AD272"/>
  <sheetViews>
    <sheetView tabSelected="1" workbookViewId="0">
      <selection activeCell="I2" sqref="I2:I272"/>
    </sheetView>
  </sheetViews>
  <sheetFormatPr defaultRowHeight="15" x14ac:dyDescent="0.25"/>
  <cols>
    <col min="9" max="9" width="12.42578125" customWidth="1"/>
    <col min="29" max="29" width="12.42578125" customWidth="1"/>
  </cols>
  <sheetData>
    <row r="1" spans="1:30" x14ac:dyDescent="0.25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1.7986200000000001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32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2.8004500000000001</v>
      </c>
      <c r="B3">
        <v>22.645420000000001</v>
      </c>
      <c r="C3">
        <v>21.12106</v>
      </c>
      <c r="D3">
        <v>20.801359999999999</v>
      </c>
      <c r="E3">
        <v>22.725760000000001</v>
      </c>
      <c r="F3">
        <v>5.0189999999999999E-2</v>
      </c>
      <c r="G3">
        <v>0</v>
      </c>
      <c r="H3">
        <v>2.9099999999999998E-3</v>
      </c>
      <c r="I3">
        <v>0.39912999999999998</v>
      </c>
      <c r="J3">
        <v>0.14080999999999999</v>
      </c>
      <c r="K3">
        <v>-2.1590000000000002E-2</v>
      </c>
      <c r="L3">
        <v>2.6978</v>
      </c>
      <c r="M3">
        <v>4.7320000000000001E-2</v>
      </c>
      <c r="N3">
        <v>6.7119999999999999E-2</v>
      </c>
      <c r="O3">
        <v>-117.79794</v>
      </c>
      <c r="P3">
        <v>0.86017999999999994</v>
      </c>
      <c r="Q3">
        <v>906.10828000000004</v>
      </c>
      <c r="R3">
        <v>309.71131000000003</v>
      </c>
      <c r="S3" t="s">
        <v>27</v>
      </c>
      <c r="T3" t="e">
        <f t="shared" ref="T3:T66" si="0">-Inf</f>
        <v>#NAME?</v>
      </c>
      <c r="U3">
        <v>3.9500000000000004E-3</v>
      </c>
      <c r="V3">
        <v>1.0279999999999999E-2</v>
      </c>
      <c r="W3">
        <v>2.15E-3</v>
      </c>
      <c r="X3">
        <v>4.1900000000000001E-3</v>
      </c>
      <c r="Y3">
        <v>4.0600000000000002E-3</v>
      </c>
      <c r="Z3">
        <v>4.0000000000000001E-3</v>
      </c>
      <c r="AA3">
        <v>0</v>
      </c>
      <c r="AC3">
        <v>-0.39912999999999998</v>
      </c>
      <c r="AD3">
        <f t="shared" ref="AD3:AD66" si="1">AC3*-1</f>
        <v>0.39912999999999998</v>
      </c>
    </row>
    <row r="4" spans="1:30" x14ac:dyDescent="0.25">
      <c r="A4">
        <v>3.8023899999999999</v>
      </c>
      <c r="B4">
        <v>22.645060000000001</v>
      </c>
      <c r="C4">
        <v>21.120229999999999</v>
      </c>
      <c r="D4">
        <v>20.799869999999999</v>
      </c>
      <c r="E4">
        <v>22.729240000000001</v>
      </c>
      <c r="F4">
        <v>5.0709999999999998E-2</v>
      </c>
      <c r="G4">
        <v>0</v>
      </c>
      <c r="H4">
        <v>2.7799999999999999E-3</v>
      </c>
      <c r="I4">
        <v>0.39913999999999999</v>
      </c>
      <c r="J4">
        <v>0.15210000000000001</v>
      </c>
      <c r="K4">
        <v>-2.274E-2</v>
      </c>
      <c r="L4">
        <v>2.6912099999999999</v>
      </c>
      <c r="M4">
        <v>5.3560000000000003E-2</v>
      </c>
      <c r="N4">
        <v>6.7960000000000007E-2</v>
      </c>
      <c r="O4">
        <v>-117.80033</v>
      </c>
      <c r="P4">
        <v>0.82079999999999997</v>
      </c>
      <c r="Q4">
        <v>978.79814999999996</v>
      </c>
      <c r="R4">
        <v>312.93901</v>
      </c>
      <c r="S4" t="s">
        <v>27</v>
      </c>
      <c r="T4" t="e">
        <f t="shared" si="0"/>
        <v>#NAME?</v>
      </c>
      <c r="U4">
        <v>3.9500000000000004E-3</v>
      </c>
      <c r="V4">
        <v>1.026E-2</v>
      </c>
      <c r="W4">
        <v>2.15E-3</v>
      </c>
      <c r="X4">
        <v>4.1999999999999997E-3</v>
      </c>
      <c r="Y4">
        <v>4.0600000000000002E-3</v>
      </c>
      <c r="Z4">
        <v>4.0000000000000001E-3</v>
      </c>
      <c r="AA4">
        <v>0</v>
      </c>
      <c r="AC4">
        <v>-0.39913999999999999</v>
      </c>
      <c r="AD4">
        <f t="shared" si="1"/>
        <v>0.39913999999999999</v>
      </c>
    </row>
    <row r="5" spans="1:30" x14ac:dyDescent="0.25">
      <c r="A5">
        <v>4.8040099999999999</v>
      </c>
      <c r="B5">
        <v>22.645160000000001</v>
      </c>
      <c r="C5">
        <v>21.12039</v>
      </c>
      <c r="D5">
        <v>20.801970000000001</v>
      </c>
      <c r="E5">
        <v>22.732330000000001</v>
      </c>
      <c r="F5">
        <v>5.0750000000000003E-2</v>
      </c>
      <c r="G5">
        <v>0</v>
      </c>
      <c r="H5">
        <v>3.0200000000000001E-3</v>
      </c>
      <c r="I5">
        <v>0.39478999999999997</v>
      </c>
      <c r="J5">
        <v>0.15970000000000001</v>
      </c>
      <c r="K5">
        <v>-1.6580000000000001E-2</v>
      </c>
      <c r="L5">
        <v>2.7054</v>
      </c>
      <c r="M5">
        <v>5.8229999999999997E-2</v>
      </c>
      <c r="N5">
        <v>6.7599999999999993E-2</v>
      </c>
      <c r="O5">
        <v>-116.51741</v>
      </c>
      <c r="P5">
        <v>0.89234000000000002</v>
      </c>
      <c r="Q5">
        <v>1027.79989</v>
      </c>
      <c r="R5">
        <v>313.18110000000001</v>
      </c>
      <c r="S5" t="s">
        <v>27</v>
      </c>
      <c r="T5" t="e">
        <f t="shared" si="0"/>
        <v>#NAME?</v>
      </c>
      <c r="U5">
        <v>3.96E-3</v>
      </c>
      <c r="V5">
        <v>1.0290000000000001E-2</v>
      </c>
      <c r="W5">
        <v>2.1700000000000001E-3</v>
      </c>
      <c r="X5">
        <v>4.2100000000000002E-3</v>
      </c>
      <c r="Y5">
        <v>4.0600000000000002E-3</v>
      </c>
      <c r="Z5">
        <v>4.0000000000000001E-3</v>
      </c>
      <c r="AA5">
        <v>0</v>
      </c>
      <c r="AC5">
        <v>-0.39478999999999997</v>
      </c>
      <c r="AD5">
        <f t="shared" si="1"/>
        <v>0.39478999999999997</v>
      </c>
    </row>
    <row r="6" spans="1:30" x14ac:dyDescent="0.25">
      <c r="A6">
        <v>5.8039399999999999</v>
      </c>
      <c r="B6">
        <v>22.645289999999999</v>
      </c>
      <c r="C6">
        <v>21.120259999999998</v>
      </c>
      <c r="D6">
        <v>20.80208</v>
      </c>
      <c r="E6">
        <v>22.73685</v>
      </c>
      <c r="F6">
        <v>5.0099999999999999E-2</v>
      </c>
      <c r="G6">
        <v>0</v>
      </c>
      <c r="H6">
        <v>2.8300000000000001E-3</v>
      </c>
      <c r="I6">
        <v>0.39735999999999999</v>
      </c>
      <c r="J6">
        <v>0.14832000000000001</v>
      </c>
      <c r="K6">
        <v>-1.719E-2</v>
      </c>
      <c r="L6">
        <v>2.7017099999999998</v>
      </c>
      <c r="M6">
        <v>5.6809999999999999E-2</v>
      </c>
      <c r="N6">
        <v>6.6689999999999999E-2</v>
      </c>
      <c r="O6">
        <v>-117.27784</v>
      </c>
      <c r="P6">
        <v>0.83545000000000003</v>
      </c>
      <c r="Q6">
        <v>954.61464000000001</v>
      </c>
      <c r="R6">
        <v>309.19252999999998</v>
      </c>
      <c r="S6" t="s">
        <v>27</v>
      </c>
      <c r="T6" t="e">
        <f t="shared" si="0"/>
        <v>#NAME?</v>
      </c>
      <c r="U6">
        <v>3.96E-3</v>
      </c>
      <c r="V6">
        <v>1.0290000000000001E-2</v>
      </c>
      <c r="W6">
        <v>2.16E-3</v>
      </c>
      <c r="X6">
        <v>4.1999999999999997E-3</v>
      </c>
      <c r="Y6">
        <v>4.0600000000000002E-3</v>
      </c>
      <c r="Z6">
        <v>4.0000000000000001E-3</v>
      </c>
      <c r="AA6">
        <v>0</v>
      </c>
      <c r="AC6">
        <v>-0.39735999999999999</v>
      </c>
      <c r="AD6">
        <f t="shared" si="1"/>
        <v>0.39735999999999999</v>
      </c>
    </row>
    <row r="7" spans="1:30" x14ac:dyDescent="0.25">
      <c r="A7">
        <v>6.8054300000000003</v>
      </c>
      <c r="B7">
        <v>22.647290000000002</v>
      </c>
      <c r="C7">
        <v>21.120180000000001</v>
      </c>
      <c r="D7">
        <v>20.801749999999998</v>
      </c>
      <c r="E7">
        <v>22.740359999999999</v>
      </c>
      <c r="F7">
        <v>5.0599999999999999E-2</v>
      </c>
      <c r="G7">
        <v>0</v>
      </c>
      <c r="H7">
        <v>3.5899999999999999E-3</v>
      </c>
      <c r="I7">
        <v>0.39651999999999998</v>
      </c>
      <c r="J7">
        <v>0.15403</v>
      </c>
      <c r="K7">
        <v>-1.4760000000000001E-2</v>
      </c>
      <c r="L7">
        <v>2.6947700000000001</v>
      </c>
      <c r="M7">
        <v>5.9970000000000002E-2</v>
      </c>
      <c r="N7">
        <v>6.7400000000000002E-2</v>
      </c>
      <c r="O7">
        <v>-117.02952000000001</v>
      </c>
      <c r="P7">
        <v>1.05968</v>
      </c>
      <c r="Q7">
        <v>991.43569000000002</v>
      </c>
      <c r="R7">
        <v>312.25391999999999</v>
      </c>
      <c r="S7" t="s">
        <v>27</v>
      </c>
      <c r="T7" t="e">
        <f t="shared" si="0"/>
        <v>#NAME?</v>
      </c>
      <c r="U7">
        <v>3.9699999999999996E-3</v>
      </c>
      <c r="V7">
        <v>1.027E-2</v>
      </c>
      <c r="W7">
        <v>2.16E-3</v>
      </c>
      <c r="X7">
        <v>4.1999999999999997E-3</v>
      </c>
      <c r="Y7">
        <v>4.0699999999999998E-3</v>
      </c>
      <c r="Z7">
        <v>4.0000000000000001E-3</v>
      </c>
      <c r="AA7">
        <v>0</v>
      </c>
      <c r="AC7">
        <v>-0.39651999999999998</v>
      </c>
      <c r="AD7">
        <f t="shared" si="1"/>
        <v>0.39651999999999998</v>
      </c>
    </row>
    <row r="8" spans="1:30" x14ac:dyDescent="0.25">
      <c r="A8">
        <v>7.80525</v>
      </c>
      <c r="B8">
        <v>22.649509999999999</v>
      </c>
      <c r="C8">
        <v>21.119969999999999</v>
      </c>
      <c r="D8">
        <v>20.801010000000002</v>
      </c>
      <c r="E8">
        <v>22.74372</v>
      </c>
      <c r="F8">
        <v>5.0439999999999999E-2</v>
      </c>
      <c r="G8">
        <v>0</v>
      </c>
      <c r="H8">
        <v>2.8400000000000001E-3</v>
      </c>
      <c r="I8">
        <v>0.39793000000000001</v>
      </c>
      <c r="J8">
        <v>0.14438000000000001</v>
      </c>
      <c r="K8">
        <v>-2.0580000000000001E-2</v>
      </c>
      <c r="L8">
        <v>2.6973799999999999</v>
      </c>
      <c r="M8">
        <v>5.6899999999999999E-2</v>
      </c>
      <c r="N8">
        <v>6.7299999999999999E-2</v>
      </c>
      <c r="O8">
        <v>-117.44586</v>
      </c>
      <c r="P8">
        <v>0.83899999999999997</v>
      </c>
      <c r="Q8">
        <v>929.33163999999999</v>
      </c>
      <c r="R8">
        <v>311.25169</v>
      </c>
      <c r="S8" t="s">
        <v>27</v>
      </c>
      <c r="T8" t="e">
        <f t="shared" si="0"/>
        <v>#NAME?</v>
      </c>
      <c r="U8">
        <v>3.9500000000000004E-3</v>
      </c>
      <c r="V8">
        <v>1.0279999999999999E-2</v>
      </c>
      <c r="W8">
        <v>2.15E-3</v>
      </c>
      <c r="X8">
        <v>4.1900000000000001E-3</v>
      </c>
      <c r="Y8">
        <v>4.0600000000000002E-3</v>
      </c>
      <c r="Z8">
        <v>4.0000000000000001E-3</v>
      </c>
      <c r="AA8">
        <v>0</v>
      </c>
      <c r="AC8">
        <v>-0.39793000000000001</v>
      </c>
      <c r="AD8">
        <f t="shared" si="1"/>
        <v>0.39793000000000001</v>
      </c>
    </row>
    <row r="9" spans="1:30" x14ac:dyDescent="0.25">
      <c r="A9">
        <v>8.8054199999999998</v>
      </c>
      <c r="B9">
        <v>22.650690000000001</v>
      </c>
      <c r="C9">
        <v>21.120049999999999</v>
      </c>
      <c r="D9">
        <v>20.80011</v>
      </c>
      <c r="E9">
        <v>22.746729999999999</v>
      </c>
      <c r="F9">
        <v>5.0700000000000002E-2</v>
      </c>
      <c r="G9">
        <v>0</v>
      </c>
      <c r="H9">
        <v>2.8700000000000002E-3</v>
      </c>
      <c r="I9">
        <v>0.39913999999999999</v>
      </c>
      <c r="J9">
        <v>0.15157999999999999</v>
      </c>
      <c r="K9">
        <v>-2.0979999999999999E-2</v>
      </c>
      <c r="L9">
        <v>2.7037300000000002</v>
      </c>
      <c r="M9">
        <v>6.0900000000000003E-2</v>
      </c>
      <c r="N9">
        <v>6.7849999999999994E-2</v>
      </c>
      <c r="O9">
        <v>-117.80065</v>
      </c>
      <c r="P9">
        <v>0.84794999999999998</v>
      </c>
      <c r="Q9">
        <v>975.78246999999999</v>
      </c>
      <c r="R9">
        <v>312.84057999999999</v>
      </c>
      <c r="S9" t="s">
        <v>27</v>
      </c>
      <c r="T9" t="e">
        <f t="shared" si="0"/>
        <v>#NAME?</v>
      </c>
      <c r="U9">
        <v>3.9500000000000004E-3</v>
      </c>
      <c r="V9">
        <v>1.0290000000000001E-2</v>
      </c>
      <c r="W9">
        <v>2.15E-3</v>
      </c>
      <c r="X9">
        <v>4.1999999999999997E-3</v>
      </c>
      <c r="Y9">
        <v>4.0600000000000002E-3</v>
      </c>
      <c r="Z9">
        <v>4.0000000000000001E-3</v>
      </c>
      <c r="AA9">
        <v>0</v>
      </c>
      <c r="AC9">
        <v>-0.39913999999999999</v>
      </c>
      <c r="AD9">
        <f t="shared" si="1"/>
        <v>0.39913999999999999</v>
      </c>
    </row>
    <row r="10" spans="1:30" x14ac:dyDescent="0.25">
      <c r="A10">
        <v>9.8056300000000007</v>
      </c>
      <c r="B10">
        <v>22.651209999999999</v>
      </c>
      <c r="C10">
        <v>21.11994</v>
      </c>
      <c r="D10">
        <v>20.800059999999998</v>
      </c>
      <c r="E10">
        <v>22.74944</v>
      </c>
      <c r="F10">
        <v>5.0319999999999997E-2</v>
      </c>
      <c r="G10">
        <v>0</v>
      </c>
      <c r="H10">
        <v>3.7100000000000002E-3</v>
      </c>
      <c r="I10">
        <v>0.39638000000000001</v>
      </c>
      <c r="J10">
        <v>0.16689000000000001</v>
      </c>
      <c r="K10">
        <v>-1.839E-2</v>
      </c>
      <c r="L10">
        <v>2.6988500000000002</v>
      </c>
      <c r="M10">
        <v>6.8570000000000006E-2</v>
      </c>
      <c r="N10">
        <v>6.7339999999999997E-2</v>
      </c>
      <c r="O10">
        <v>-116.98667</v>
      </c>
      <c r="P10">
        <v>1.0956900000000001</v>
      </c>
      <c r="Q10">
        <v>1074.3337100000001</v>
      </c>
      <c r="R10">
        <v>310.53095000000002</v>
      </c>
      <c r="S10" t="s">
        <v>27</v>
      </c>
      <c r="T10" t="e">
        <f t="shared" si="0"/>
        <v>#NAME?</v>
      </c>
      <c r="U10">
        <v>3.96E-3</v>
      </c>
      <c r="V10">
        <v>1.0279999999999999E-2</v>
      </c>
      <c r="W10">
        <v>2.16E-3</v>
      </c>
      <c r="X10">
        <v>4.2199999999999998E-3</v>
      </c>
      <c r="Y10">
        <v>4.0699999999999998E-3</v>
      </c>
      <c r="Z10">
        <v>4.0000000000000001E-3</v>
      </c>
      <c r="AA10">
        <v>0</v>
      </c>
      <c r="AC10">
        <v>-0.39638000000000001</v>
      </c>
      <c r="AD10">
        <f t="shared" si="1"/>
        <v>0.39638000000000001</v>
      </c>
    </row>
    <row r="11" spans="1:30" x14ac:dyDescent="0.25">
      <c r="A11">
        <v>10.80527</v>
      </c>
      <c r="B11">
        <v>22.651789999999998</v>
      </c>
      <c r="C11">
        <v>21.120450000000002</v>
      </c>
      <c r="D11">
        <v>20.801210000000001</v>
      </c>
      <c r="E11">
        <v>22.75273</v>
      </c>
      <c r="F11">
        <v>5.0889999999999998E-2</v>
      </c>
      <c r="G11">
        <v>0</v>
      </c>
      <c r="H11">
        <v>3.3E-3</v>
      </c>
      <c r="I11">
        <v>0.39530999999999999</v>
      </c>
      <c r="J11">
        <v>0.15281</v>
      </c>
      <c r="K11">
        <v>-1.9029999999999998E-2</v>
      </c>
      <c r="L11">
        <v>2.6964000000000001</v>
      </c>
      <c r="M11">
        <v>6.4519999999999994E-2</v>
      </c>
      <c r="N11">
        <v>6.7960000000000007E-2</v>
      </c>
      <c r="O11">
        <v>-116.67215</v>
      </c>
      <c r="P11">
        <v>0.97457000000000005</v>
      </c>
      <c r="Q11">
        <v>983.76162999999997</v>
      </c>
      <c r="R11">
        <v>314.05633</v>
      </c>
      <c r="S11" t="s">
        <v>27</v>
      </c>
      <c r="T11" t="e">
        <f t="shared" si="0"/>
        <v>#NAME?</v>
      </c>
      <c r="U11">
        <v>3.96E-3</v>
      </c>
      <c r="V11">
        <v>1.027E-2</v>
      </c>
      <c r="W11">
        <v>2.1700000000000001E-3</v>
      </c>
      <c r="X11">
        <v>4.1999999999999997E-3</v>
      </c>
      <c r="Y11">
        <v>4.0600000000000002E-3</v>
      </c>
      <c r="Z11">
        <v>4.0000000000000001E-3</v>
      </c>
      <c r="AA11">
        <v>0</v>
      </c>
      <c r="AC11">
        <v>-0.39530999999999999</v>
      </c>
      <c r="AD11">
        <f t="shared" si="1"/>
        <v>0.39530999999999999</v>
      </c>
    </row>
    <row r="12" spans="1:30" x14ac:dyDescent="0.25">
      <c r="A12">
        <v>11.80564</v>
      </c>
      <c r="B12">
        <v>22.65343</v>
      </c>
      <c r="C12">
        <v>21.120519999999999</v>
      </c>
      <c r="D12">
        <v>20.800730000000001</v>
      </c>
      <c r="E12">
        <v>22.752300000000002</v>
      </c>
      <c r="F12">
        <v>5.0439999999999999E-2</v>
      </c>
      <c r="G12">
        <v>0</v>
      </c>
      <c r="H12">
        <v>3.4199999999999999E-3</v>
      </c>
      <c r="I12">
        <v>0.39668999999999999</v>
      </c>
      <c r="J12">
        <v>0.14043</v>
      </c>
      <c r="K12">
        <v>-1.6930000000000001E-2</v>
      </c>
      <c r="L12">
        <v>2.6996099999999998</v>
      </c>
      <c r="M12">
        <v>5.808E-2</v>
      </c>
      <c r="N12">
        <v>6.7470000000000002E-2</v>
      </c>
      <c r="O12">
        <v>-117.07943</v>
      </c>
      <c r="P12">
        <v>1.0094099999999999</v>
      </c>
      <c r="Q12">
        <v>904.08932000000004</v>
      </c>
      <c r="R12">
        <v>311.23714000000001</v>
      </c>
      <c r="S12" t="s">
        <v>27</v>
      </c>
      <c r="T12" t="e">
        <f t="shared" si="0"/>
        <v>#NAME?</v>
      </c>
      <c r="U12">
        <v>3.96E-3</v>
      </c>
      <c r="V12">
        <v>1.0279999999999999E-2</v>
      </c>
      <c r="W12">
        <v>2.16E-3</v>
      </c>
      <c r="X12">
        <v>4.1900000000000001E-3</v>
      </c>
      <c r="Y12">
        <v>4.0600000000000002E-3</v>
      </c>
      <c r="Z12">
        <v>4.0000000000000001E-3</v>
      </c>
      <c r="AA12">
        <v>0</v>
      </c>
      <c r="AC12">
        <v>-0.39668999999999999</v>
      </c>
      <c r="AD12">
        <f t="shared" si="1"/>
        <v>0.39668999999999999</v>
      </c>
    </row>
    <row r="13" spans="1:30" x14ac:dyDescent="0.25">
      <c r="A13">
        <v>12.805630000000001</v>
      </c>
      <c r="B13">
        <v>22.65352</v>
      </c>
      <c r="C13">
        <v>21.119879999999998</v>
      </c>
      <c r="D13">
        <v>20.80039</v>
      </c>
      <c r="E13">
        <v>22.75299</v>
      </c>
      <c r="F13">
        <v>5.0880000000000002E-2</v>
      </c>
      <c r="G13">
        <v>0</v>
      </c>
      <c r="H13">
        <v>2.7000000000000001E-3</v>
      </c>
      <c r="I13">
        <v>0.39815</v>
      </c>
      <c r="J13">
        <v>0.15751000000000001</v>
      </c>
      <c r="K13">
        <v>-1.6930000000000001E-2</v>
      </c>
      <c r="L13">
        <v>2.6997300000000002</v>
      </c>
      <c r="M13">
        <v>6.5540000000000001E-2</v>
      </c>
      <c r="N13">
        <v>6.8000000000000005E-2</v>
      </c>
      <c r="O13">
        <v>-117.50888999999999</v>
      </c>
      <c r="P13">
        <v>0.79722000000000004</v>
      </c>
      <c r="Q13">
        <v>1014.0119</v>
      </c>
      <c r="R13">
        <v>313.94823000000002</v>
      </c>
      <c r="S13" t="s">
        <v>27</v>
      </c>
      <c r="T13" t="e">
        <f t="shared" si="0"/>
        <v>#NAME?</v>
      </c>
      <c r="U13">
        <v>3.96E-3</v>
      </c>
      <c r="V13">
        <v>1.0279999999999999E-2</v>
      </c>
      <c r="W13">
        <v>2.15E-3</v>
      </c>
      <c r="X13">
        <v>4.2100000000000002E-3</v>
      </c>
      <c r="Y13">
        <v>4.0499999999999998E-3</v>
      </c>
      <c r="Z13">
        <v>4.0000000000000001E-3</v>
      </c>
      <c r="AA13">
        <v>0</v>
      </c>
      <c r="AC13">
        <v>-0.39815</v>
      </c>
      <c r="AD13">
        <f t="shared" si="1"/>
        <v>0.39815</v>
      </c>
    </row>
    <row r="14" spans="1:30" x14ac:dyDescent="0.25">
      <c r="A14">
        <v>13.805630000000001</v>
      </c>
      <c r="B14">
        <v>22.653510000000001</v>
      </c>
      <c r="C14">
        <v>21.120360000000002</v>
      </c>
      <c r="D14">
        <v>20.800370000000001</v>
      </c>
      <c r="E14">
        <v>22.75394</v>
      </c>
      <c r="F14">
        <v>5.0610000000000002E-2</v>
      </c>
      <c r="G14">
        <v>0</v>
      </c>
      <c r="H14">
        <v>2.9299999999999999E-3</v>
      </c>
      <c r="I14">
        <v>0.39678999999999998</v>
      </c>
      <c r="J14">
        <v>0.14374000000000001</v>
      </c>
      <c r="K14">
        <v>-1.8540000000000001E-2</v>
      </c>
      <c r="L14">
        <v>2.6992799999999999</v>
      </c>
      <c r="M14">
        <v>6.0389999999999999E-2</v>
      </c>
      <c r="N14">
        <v>6.7739999999999995E-2</v>
      </c>
      <c r="O14">
        <v>-117.10762</v>
      </c>
      <c r="P14">
        <v>0.86604000000000003</v>
      </c>
      <c r="Q14">
        <v>925.39750000000004</v>
      </c>
      <c r="R14">
        <v>312.27458999999999</v>
      </c>
      <c r="S14" t="s">
        <v>27</v>
      </c>
      <c r="T14" t="e">
        <f t="shared" si="0"/>
        <v>#NAME?</v>
      </c>
      <c r="U14">
        <v>3.96E-3</v>
      </c>
      <c r="V14">
        <v>1.0279999999999999E-2</v>
      </c>
      <c r="W14">
        <v>2.16E-3</v>
      </c>
      <c r="X14">
        <v>4.1900000000000001E-3</v>
      </c>
      <c r="Y14">
        <v>4.0600000000000002E-3</v>
      </c>
      <c r="Z14">
        <v>4.0000000000000001E-3</v>
      </c>
      <c r="AA14">
        <v>0</v>
      </c>
      <c r="AC14">
        <v>-0.39678999999999998</v>
      </c>
      <c r="AD14">
        <f t="shared" si="1"/>
        <v>0.39678999999999998</v>
      </c>
    </row>
    <row r="15" spans="1:30" x14ac:dyDescent="0.25">
      <c r="A15">
        <v>14.805440000000001</v>
      </c>
      <c r="B15">
        <v>22.653559999999999</v>
      </c>
      <c r="C15">
        <v>21.120560000000001</v>
      </c>
      <c r="D15">
        <v>20.800789999999999</v>
      </c>
      <c r="E15">
        <v>22.756</v>
      </c>
      <c r="F15">
        <v>0.05</v>
      </c>
      <c r="G15">
        <v>0</v>
      </c>
      <c r="H15">
        <v>3.13E-3</v>
      </c>
      <c r="I15">
        <v>0.39795999999999998</v>
      </c>
      <c r="J15">
        <v>0.15647</v>
      </c>
      <c r="K15">
        <v>-1.8259999999999998E-2</v>
      </c>
      <c r="L15">
        <v>2.69333</v>
      </c>
      <c r="M15">
        <v>6.7049999999999998E-2</v>
      </c>
      <c r="N15">
        <v>6.6890000000000005E-2</v>
      </c>
      <c r="O15">
        <v>-117.45252000000001</v>
      </c>
      <c r="P15">
        <v>0.92452999999999996</v>
      </c>
      <c r="Q15">
        <v>1007.36352</v>
      </c>
      <c r="R15">
        <v>308.57260000000002</v>
      </c>
      <c r="S15" t="s">
        <v>27</v>
      </c>
      <c r="T15" t="e">
        <f t="shared" si="0"/>
        <v>#NAME?</v>
      </c>
      <c r="U15">
        <v>3.96E-3</v>
      </c>
      <c r="V15">
        <v>1.027E-2</v>
      </c>
      <c r="W15">
        <v>2.15E-3</v>
      </c>
      <c r="X15">
        <v>4.2100000000000002E-3</v>
      </c>
      <c r="Y15">
        <v>4.0600000000000002E-3</v>
      </c>
      <c r="Z15">
        <v>4.0000000000000001E-3</v>
      </c>
      <c r="AA15">
        <v>0</v>
      </c>
      <c r="AC15">
        <v>-0.39795999999999998</v>
      </c>
      <c r="AD15">
        <f t="shared" si="1"/>
        <v>0.39795999999999998</v>
      </c>
    </row>
    <row r="16" spans="1:30" x14ac:dyDescent="0.25">
      <c r="A16">
        <v>15.807040000000001</v>
      </c>
      <c r="B16">
        <v>22.65521</v>
      </c>
      <c r="C16">
        <v>21.120349999999998</v>
      </c>
      <c r="D16">
        <v>20.800239999999999</v>
      </c>
      <c r="E16">
        <v>22.757010000000001</v>
      </c>
      <c r="F16">
        <v>5.0459999999999998E-2</v>
      </c>
      <c r="G16">
        <v>0</v>
      </c>
      <c r="H16">
        <v>3.2000000000000002E-3</v>
      </c>
      <c r="I16">
        <v>0.39635999999999999</v>
      </c>
      <c r="J16">
        <v>0.15040999999999999</v>
      </c>
      <c r="K16">
        <v>-1.7999999999999999E-2</v>
      </c>
      <c r="L16">
        <v>2.6997800000000001</v>
      </c>
      <c r="M16">
        <v>6.4060000000000006E-2</v>
      </c>
      <c r="N16">
        <v>6.7570000000000005E-2</v>
      </c>
      <c r="O16">
        <v>-116.97986</v>
      </c>
      <c r="P16">
        <v>0.94469000000000003</v>
      </c>
      <c r="Q16">
        <v>968.39543000000003</v>
      </c>
      <c r="R16">
        <v>311.36417</v>
      </c>
      <c r="S16" t="s">
        <v>27</v>
      </c>
      <c r="T16" t="e">
        <f t="shared" si="0"/>
        <v>#NAME?</v>
      </c>
      <c r="U16">
        <v>3.96E-3</v>
      </c>
      <c r="V16">
        <v>1.0279999999999999E-2</v>
      </c>
      <c r="W16">
        <v>2.16E-3</v>
      </c>
      <c r="X16">
        <v>4.1999999999999997E-3</v>
      </c>
      <c r="Y16">
        <v>4.0600000000000002E-3</v>
      </c>
      <c r="Z16">
        <v>4.0000000000000001E-3</v>
      </c>
      <c r="AA16">
        <v>0</v>
      </c>
      <c r="AC16">
        <v>-0.39635999999999999</v>
      </c>
      <c r="AD16">
        <f t="shared" si="1"/>
        <v>0.39635999999999999</v>
      </c>
    </row>
    <row r="17" spans="1:30" x14ac:dyDescent="0.25">
      <c r="A17">
        <v>16.810410000000001</v>
      </c>
      <c r="B17">
        <v>22.65381</v>
      </c>
      <c r="C17">
        <v>21.12022</v>
      </c>
      <c r="D17">
        <v>20.800809999999998</v>
      </c>
      <c r="E17">
        <v>22.75949</v>
      </c>
      <c r="F17">
        <v>5.0189999999999999E-2</v>
      </c>
      <c r="G17">
        <v>0</v>
      </c>
      <c r="H17">
        <v>3.7000000000000002E-3</v>
      </c>
      <c r="I17">
        <v>0.39591999999999999</v>
      </c>
      <c r="J17">
        <v>0.14777999999999999</v>
      </c>
      <c r="K17">
        <v>-2.0250000000000001E-2</v>
      </c>
      <c r="L17">
        <v>2.6954899999999999</v>
      </c>
      <c r="M17">
        <v>6.5329999999999999E-2</v>
      </c>
      <c r="N17">
        <v>6.7059999999999995E-2</v>
      </c>
      <c r="O17">
        <v>-116.85115999999999</v>
      </c>
      <c r="P17">
        <v>1.09108</v>
      </c>
      <c r="Q17">
        <v>951.44006999999999</v>
      </c>
      <c r="R17">
        <v>309.73444999999998</v>
      </c>
      <c r="S17" t="s">
        <v>27</v>
      </c>
      <c r="T17" t="e">
        <f t="shared" si="0"/>
        <v>#NAME?</v>
      </c>
      <c r="U17">
        <v>3.96E-3</v>
      </c>
      <c r="V17">
        <v>1.027E-2</v>
      </c>
      <c r="W17">
        <v>2.16E-3</v>
      </c>
      <c r="X17">
        <v>4.1999999999999997E-3</v>
      </c>
      <c r="Y17">
        <v>4.0699999999999998E-3</v>
      </c>
      <c r="Z17">
        <v>4.0000000000000001E-3</v>
      </c>
      <c r="AA17">
        <v>0</v>
      </c>
      <c r="AC17">
        <v>-0.39591999999999999</v>
      </c>
      <c r="AD17">
        <f t="shared" si="1"/>
        <v>0.39591999999999999</v>
      </c>
    </row>
    <row r="18" spans="1:30" x14ac:dyDescent="0.25">
      <c r="A18">
        <v>17.810169999999999</v>
      </c>
      <c r="B18">
        <v>22.65457</v>
      </c>
      <c r="C18">
        <v>21.119969999999999</v>
      </c>
      <c r="D18">
        <v>20.799910000000001</v>
      </c>
      <c r="E18">
        <v>22.76248</v>
      </c>
      <c r="F18">
        <v>5.0250000000000003E-2</v>
      </c>
      <c r="G18">
        <v>0</v>
      </c>
      <c r="H18">
        <v>3.4099999999999998E-3</v>
      </c>
      <c r="I18">
        <v>0.39684000000000003</v>
      </c>
      <c r="J18">
        <v>0.14201</v>
      </c>
      <c r="K18">
        <v>-2.1129999999999999E-2</v>
      </c>
      <c r="L18">
        <v>2.6965699999999999</v>
      </c>
      <c r="M18">
        <v>6.4100000000000004E-2</v>
      </c>
      <c r="N18">
        <v>6.7269999999999996E-2</v>
      </c>
      <c r="O18">
        <v>-117.12412</v>
      </c>
      <c r="P18">
        <v>1.00769</v>
      </c>
      <c r="Q18">
        <v>914.34257000000002</v>
      </c>
      <c r="R18">
        <v>310.05633</v>
      </c>
      <c r="S18" t="s">
        <v>27</v>
      </c>
      <c r="T18" t="e">
        <f t="shared" si="0"/>
        <v>#NAME?</v>
      </c>
      <c r="U18">
        <v>3.9500000000000004E-3</v>
      </c>
      <c r="V18">
        <v>1.027E-2</v>
      </c>
      <c r="W18">
        <v>2.16E-3</v>
      </c>
      <c r="X18">
        <v>4.1900000000000001E-3</v>
      </c>
      <c r="Y18">
        <v>4.0600000000000002E-3</v>
      </c>
      <c r="Z18">
        <v>4.0000000000000001E-3</v>
      </c>
      <c r="AA18">
        <v>0</v>
      </c>
      <c r="AC18">
        <v>-0.39684000000000003</v>
      </c>
      <c r="AD18">
        <f t="shared" si="1"/>
        <v>0.39684000000000003</v>
      </c>
    </row>
    <row r="19" spans="1:30" x14ac:dyDescent="0.25">
      <c r="A19">
        <v>18.810210000000001</v>
      </c>
      <c r="B19">
        <v>22.655950000000001</v>
      </c>
      <c r="C19">
        <v>21.12039</v>
      </c>
      <c r="D19">
        <v>20.8001</v>
      </c>
      <c r="E19">
        <v>22.764060000000001</v>
      </c>
      <c r="F19">
        <v>5.076E-2</v>
      </c>
      <c r="G19">
        <v>0</v>
      </c>
      <c r="H19">
        <v>3.3999999999999998E-3</v>
      </c>
      <c r="I19">
        <v>0.39724999999999999</v>
      </c>
      <c r="J19">
        <v>0.15906999999999999</v>
      </c>
      <c r="K19">
        <v>-1.7340000000000001E-2</v>
      </c>
      <c r="L19">
        <v>2.70174</v>
      </c>
      <c r="M19">
        <v>7.1940000000000004E-2</v>
      </c>
      <c r="N19">
        <v>6.8010000000000001E-2</v>
      </c>
      <c r="O19">
        <v>-117.24448</v>
      </c>
      <c r="P19">
        <v>1.0042800000000001</v>
      </c>
      <c r="Q19">
        <v>1024.2145800000001</v>
      </c>
      <c r="R19">
        <v>313.22750000000002</v>
      </c>
      <c r="S19" t="s">
        <v>27</v>
      </c>
      <c r="T19" t="e">
        <f t="shared" si="0"/>
        <v>#NAME?</v>
      </c>
      <c r="U19">
        <v>3.96E-3</v>
      </c>
      <c r="V19">
        <v>1.0290000000000001E-2</v>
      </c>
      <c r="W19">
        <v>2.16E-3</v>
      </c>
      <c r="X19">
        <v>4.2100000000000002E-3</v>
      </c>
      <c r="Y19">
        <v>4.0600000000000002E-3</v>
      </c>
      <c r="Z19">
        <v>4.0000000000000001E-3</v>
      </c>
      <c r="AA19">
        <v>0</v>
      </c>
      <c r="AC19">
        <v>-0.39724999999999999</v>
      </c>
      <c r="AD19">
        <f t="shared" si="1"/>
        <v>0.39724999999999999</v>
      </c>
    </row>
    <row r="20" spans="1:30" x14ac:dyDescent="0.25">
      <c r="A20">
        <v>19.810020000000002</v>
      </c>
      <c r="B20">
        <v>22.657060000000001</v>
      </c>
      <c r="C20">
        <v>21.120170000000002</v>
      </c>
      <c r="D20">
        <v>20.801100000000002</v>
      </c>
      <c r="E20">
        <v>22.76304</v>
      </c>
      <c r="F20">
        <v>4.999E-2</v>
      </c>
      <c r="G20">
        <v>0</v>
      </c>
      <c r="H20">
        <v>2.9199999999999999E-3</v>
      </c>
      <c r="I20">
        <v>0.39651999999999998</v>
      </c>
      <c r="J20">
        <v>0.14971000000000001</v>
      </c>
      <c r="K20">
        <v>-1.9349999999999999E-2</v>
      </c>
      <c r="L20">
        <v>2.69868</v>
      </c>
      <c r="M20">
        <v>6.6369999999999998E-2</v>
      </c>
      <c r="N20">
        <v>6.6720000000000002E-2</v>
      </c>
      <c r="O20">
        <v>-117.02932</v>
      </c>
      <c r="P20">
        <v>0.86267000000000005</v>
      </c>
      <c r="Q20">
        <v>963.96748000000002</v>
      </c>
      <c r="R20">
        <v>308.46532000000002</v>
      </c>
      <c r="S20" t="s">
        <v>27</v>
      </c>
      <c r="T20" t="e">
        <f t="shared" si="0"/>
        <v>#NAME?</v>
      </c>
      <c r="U20">
        <v>3.96E-3</v>
      </c>
      <c r="V20">
        <v>1.0279999999999999E-2</v>
      </c>
      <c r="W20">
        <v>2.16E-3</v>
      </c>
      <c r="X20">
        <v>4.1999999999999997E-3</v>
      </c>
      <c r="Y20">
        <v>4.0600000000000002E-3</v>
      </c>
      <c r="Z20">
        <v>4.0000000000000001E-3</v>
      </c>
      <c r="AA20">
        <v>0</v>
      </c>
      <c r="AC20">
        <v>-0.39651999999999998</v>
      </c>
      <c r="AD20">
        <f t="shared" si="1"/>
        <v>0.39651999999999998</v>
      </c>
    </row>
    <row r="21" spans="1:30" x14ac:dyDescent="0.25">
      <c r="A21">
        <v>20.811319999999998</v>
      </c>
      <c r="B21">
        <v>22.657630000000001</v>
      </c>
      <c r="C21">
        <v>21.120519999999999</v>
      </c>
      <c r="D21">
        <v>20.80106</v>
      </c>
      <c r="E21">
        <v>22.762989999999999</v>
      </c>
      <c r="F21">
        <v>5.0250000000000003E-2</v>
      </c>
      <c r="G21">
        <v>0</v>
      </c>
      <c r="H21">
        <v>2.97E-3</v>
      </c>
      <c r="I21">
        <v>0.39839999999999998</v>
      </c>
      <c r="J21">
        <v>0.16309999999999999</v>
      </c>
      <c r="K21">
        <v>-2.215E-2</v>
      </c>
      <c r="L21">
        <v>2.6972499999999999</v>
      </c>
      <c r="M21">
        <v>7.1879999999999999E-2</v>
      </c>
      <c r="N21">
        <v>6.7150000000000001E-2</v>
      </c>
      <c r="O21">
        <v>-117.58288</v>
      </c>
      <c r="P21">
        <v>0.87733000000000005</v>
      </c>
      <c r="Q21">
        <v>1050.2056600000001</v>
      </c>
      <c r="R21">
        <v>310.11072999999999</v>
      </c>
      <c r="S21" t="s">
        <v>27</v>
      </c>
      <c r="T21" t="e">
        <f t="shared" si="0"/>
        <v>#NAME?</v>
      </c>
      <c r="U21">
        <v>3.9500000000000004E-3</v>
      </c>
      <c r="V21">
        <v>1.0279999999999999E-2</v>
      </c>
      <c r="W21">
        <v>2.15E-3</v>
      </c>
      <c r="X21">
        <v>4.2199999999999998E-3</v>
      </c>
      <c r="Y21">
        <v>4.0600000000000002E-3</v>
      </c>
      <c r="Z21">
        <v>4.0000000000000001E-3</v>
      </c>
      <c r="AA21">
        <v>0</v>
      </c>
      <c r="AC21">
        <v>-0.39839999999999998</v>
      </c>
      <c r="AD21">
        <f t="shared" si="1"/>
        <v>0.39839999999999998</v>
      </c>
    </row>
    <row r="22" spans="1:30" x14ac:dyDescent="0.25">
      <c r="A22">
        <v>21.811910000000001</v>
      </c>
      <c r="B22">
        <v>22.658200000000001</v>
      </c>
      <c r="C22">
        <v>21.120010000000001</v>
      </c>
      <c r="D22">
        <v>20.800460000000001</v>
      </c>
      <c r="E22">
        <v>22.766300000000001</v>
      </c>
      <c r="F22">
        <v>5.0500000000000003E-2</v>
      </c>
      <c r="G22">
        <v>0</v>
      </c>
      <c r="H22">
        <v>3.0400000000000002E-3</v>
      </c>
      <c r="I22">
        <v>0.39727000000000001</v>
      </c>
      <c r="J22">
        <v>0.15648999999999999</v>
      </c>
      <c r="K22">
        <v>-1.555E-2</v>
      </c>
      <c r="L22">
        <v>2.6992099999999999</v>
      </c>
      <c r="M22">
        <v>7.077E-2</v>
      </c>
      <c r="N22">
        <v>6.7500000000000004E-2</v>
      </c>
      <c r="O22">
        <v>-117.24947</v>
      </c>
      <c r="P22">
        <v>0.89646999999999999</v>
      </c>
      <c r="Q22">
        <v>1007.71539</v>
      </c>
      <c r="R22">
        <v>311.61086999999998</v>
      </c>
      <c r="S22" t="s">
        <v>27</v>
      </c>
      <c r="T22" t="e">
        <f t="shared" si="0"/>
        <v>#NAME?</v>
      </c>
      <c r="U22">
        <v>3.9699999999999996E-3</v>
      </c>
      <c r="V22">
        <v>1.0279999999999999E-2</v>
      </c>
      <c r="W22">
        <v>2.16E-3</v>
      </c>
      <c r="X22">
        <v>4.2100000000000002E-3</v>
      </c>
      <c r="Y22">
        <v>4.0600000000000002E-3</v>
      </c>
      <c r="Z22">
        <v>4.0000000000000001E-3</v>
      </c>
      <c r="AA22">
        <v>0</v>
      </c>
      <c r="AC22">
        <v>-0.39727000000000001</v>
      </c>
      <c r="AD22">
        <f t="shared" si="1"/>
        <v>0.39727000000000001</v>
      </c>
    </row>
    <row r="23" spans="1:30" x14ac:dyDescent="0.25">
      <c r="A23">
        <v>22.812550000000002</v>
      </c>
      <c r="B23">
        <v>22.658570000000001</v>
      </c>
      <c r="C23">
        <v>21.1205</v>
      </c>
      <c r="D23">
        <v>20.80095</v>
      </c>
      <c r="E23">
        <v>22.76726</v>
      </c>
      <c r="F23">
        <v>5.0770000000000003E-2</v>
      </c>
      <c r="G23">
        <v>0</v>
      </c>
      <c r="H23">
        <v>3.0200000000000001E-3</v>
      </c>
      <c r="I23">
        <v>0.39651999999999998</v>
      </c>
      <c r="J23">
        <v>0.15110000000000001</v>
      </c>
      <c r="K23">
        <v>-2.129E-2</v>
      </c>
      <c r="L23">
        <v>2.7022699999999999</v>
      </c>
      <c r="M23">
        <v>6.8699999999999997E-2</v>
      </c>
      <c r="N23">
        <v>6.7860000000000004E-2</v>
      </c>
      <c r="O23">
        <v>-117.02894000000001</v>
      </c>
      <c r="P23">
        <v>0.89163999999999999</v>
      </c>
      <c r="Q23">
        <v>972.99495000000002</v>
      </c>
      <c r="R23">
        <v>313.27211999999997</v>
      </c>
      <c r="S23" t="s">
        <v>27</v>
      </c>
      <c r="T23" t="e">
        <f t="shared" si="0"/>
        <v>#NAME?</v>
      </c>
      <c r="U23">
        <v>3.9500000000000004E-3</v>
      </c>
      <c r="V23">
        <v>1.0290000000000001E-2</v>
      </c>
      <c r="W23">
        <v>2.16E-3</v>
      </c>
      <c r="X23">
        <v>4.1999999999999997E-3</v>
      </c>
      <c r="Y23">
        <v>4.0600000000000002E-3</v>
      </c>
      <c r="Z23">
        <v>4.0000000000000001E-3</v>
      </c>
      <c r="AA23">
        <v>0</v>
      </c>
      <c r="AC23">
        <v>-0.39651999999999998</v>
      </c>
      <c r="AD23">
        <f t="shared" si="1"/>
        <v>0.39651999999999998</v>
      </c>
    </row>
    <row r="24" spans="1:30" x14ac:dyDescent="0.25">
      <c r="A24">
        <v>23.812550000000002</v>
      </c>
      <c r="B24">
        <v>22.659140000000001</v>
      </c>
      <c r="C24">
        <v>21.120460000000001</v>
      </c>
      <c r="D24">
        <v>20.800059999999998</v>
      </c>
      <c r="E24">
        <v>22.767589999999998</v>
      </c>
      <c r="F24">
        <v>5.0180000000000002E-2</v>
      </c>
      <c r="G24">
        <v>0</v>
      </c>
      <c r="H24">
        <v>3.3899999999999998E-3</v>
      </c>
      <c r="I24">
        <v>0.39851999999999999</v>
      </c>
      <c r="J24">
        <v>0.15855</v>
      </c>
      <c r="K24">
        <v>-1.7170000000000001E-2</v>
      </c>
      <c r="L24">
        <v>2.7003499999999998</v>
      </c>
      <c r="M24">
        <v>7.1929999999999994E-2</v>
      </c>
      <c r="N24">
        <v>6.7250000000000004E-2</v>
      </c>
      <c r="O24">
        <v>-117.61794</v>
      </c>
      <c r="P24">
        <v>1.0002</v>
      </c>
      <c r="Q24">
        <v>1021.0061899999999</v>
      </c>
      <c r="R24">
        <v>309.64384000000001</v>
      </c>
      <c r="S24" t="s">
        <v>27</v>
      </c>
      <c r="T24" t="e">
        <f t="shared" si="0"/>
        <v>#NAME?</v>
      </c>
      <c r="U24">
        <v>3.96E-3</v>
      </c>
      <c r="V24">
        <v>1.0279999999999999E-2</v>
      </c>
      <c r="W24">
        <v>2.15E-3</v>
      </c>
      <c r="X24">
        <v>4.2100000000000002E-3</v>
      </c>
      <c r="Y24">
        <v>4.0600000000000002E-3</v>
      </c>
      <c r="Z24">
        <v>4.0000000000000001E-3</v>
      </c>
      <c r="AA24">
        <v>0</v>
      </c>
      <c r="AC24">
        <v>-0.39851999999999999</v>
      </c>
      <c r="AD24">
        <f t="shared" si="1"/>
        <v>0.39851999999999999</v>
      </c>
    </row>
    <row r="25" spans="1:30" x14ac:dyDescent="0.25">
      <c r="A25">
        <v>24.812329999999999</v>
      </c>
      <c r="B25">
        <v>22.659479999999999</v>
      </c>
      <c r="C25">
        <v>21.12059</v>
      </c>
      <c r="D25">
        <v>20.800339999999998</v>
      </c>
      <c r="E25">
        <v>22.771229999999999</v>
      </c>
      <c r="F25">
        <v>5.0470000000000001E-2</v>
      </c>
      <c r="G25">
        <v>0</v>
      </c>
      <c r="H25">
        <v>3.29E-3</v>
      </c>
      <c r="I25">
        <v>0.3967</v>
      </c>
      <c r="J25">
        <v>0.15251000000000001</v>
      </c>
      <c r="K25">
        <v>-1.6049999999999998E-2</v>
      </c>
      <c r="L25">
        <v>2.69407</v>
      </c>
      <c r="M25">
        <v>7.1290000000000006E-2</v>
      </c>
      <c r="N25">
        <v>6.762E-2</v>
      </c>
      <c r="O25">
        <v>-117.08194</v>
      </c>
      <c r="P25">
        <v>0.97031000000000001</v>
      </c>
      <c r="Q25">
        <v>982.11041</v>
      </c>
      <c r="R25">
        <v>311.46478000000002</v>
      </c>
      <c r="S25" t="s">
        <v>27</v>
      </c>
      <c r="T25" t="e">
        <f t="shared" si="0"/>
        <v>#NAME?</v>
      </c>
      <c r="U25">
        <v>3.9699999999999996E-3</v>
      </c>
      <c r="V25">
        <v>1.027E-2</v>
      </c>
      <c r="W25">
        <v>2.16E-3</v>
      </c>
      <c r="X25">
        <v>4.1999999999999997E-3</v>
      </c>
      <c r="Y25">
        <v>4.0600000000000002E-3</v>
      </c>
      <c r="Z25">
        <v>4.0000000000000001E-3</v>
      </c>
      <c r="AA25">
        <v>0</v>
      </c>
      <c r="AC25">
        <v>-0.3967</v>
      </c>
      <c r="AD25">
        <f t="shared" si="1"/>
        <v>0.3967</v>
      </c>
    </row>
    <row r="26" spans="1:30" x14ac:dyDescent="0.25">
      <c r="A26">
        <v>25.812470000000001</v>
      </c>
      <c r="B26">
        <v>22.659389999999998</v>
      </c>
      <c r="C26">
        <v>21.12032</v>
      </c>
      <c r="D26">
        <v>20.800350000000002</v>
      </c>
      <c r="E26">
        <v>22.77375</v>
      </c>
      <c r="F26">
        <v>5.0119999999999998E-2</v>
      </c>
      <c r="G26">
        <v>0</v>
      </c>
      <c r="H26">
        <v>2.82E-3</v>
      </c>
      <c r="I26">
        <v>0.39811000000000002</v>
      </c>
      <c r="J26">
        <v>0.15523000000000001</v>
      </c>
      <c r="K26">
        <v>-1.8360000000000001E-2</v>
      </c>
      <c r="L26">
        <v>2.70391</v>
      </c>
      <c r="M26">
        <v>7.4260000000000007E-2</v>
      </c>
      <c r="N26">
        <v>6.7089999999999997E-2</v>
      </c>
      <c r="O26">
        <v>-117.49764999999999</v>
      </c>
      <c r="P26">
        <v>0.83230000000000004</v>
      </c>
      <c r="Q26">
        <v>999.64931999999999</v>
      </c>
      <c r="R26">
        <v>309.29883999999998</v>
      </c>
      <c r="S26" t="s">
        <v>27</v>
      </c>
      <c r="T26" t="e">
        <f t="shared" si="0"/>
        <v>#NAME?</v>
      </c>
      <c r="U26">
        <v>3.96E-3</v>
      </c>
      <c r="V26">
        <v>1.0290000000000001E-2</v>
      </c>
      <c r="W26">
        <v>2.15E-3</v>
      </c>
      <c r="X26">
        <v>4.2100000000000002E-3</v>
      </c>
      <c r="Y26">
        <v>4.0600000000000002E-3</v>
      </c>
      <c r="Z26">
        <v>4.0000000000000001E-3</v>
      </c>
      <c r="AA26">
        <v>0</v>
      </c>
      <c r="AC26">
        <v>-0.39811000000000002</v>
      </c>
      <c r="AD26">
        <f t="shared" si="1"/>
        <v>0.39811000000000002</v>
      </c>
    </row>
    <row r="27" spans="1:30" x14ac:dyDescent="0.25">
      <c r="A27">
        <v>26.813500000000001</v>
      </c>
      <c r="B27">
        <v>22.660810000000001</v>
      </c>
      <c r="C27">
        <v>21.12162</v>
      </c>
      <c r="D27">
        <v>20.799569999999999</v>
      </c>
      <c r="E27">
        <v>22.774290000000001</v>
      </c>
      <c r="F27">
        <v>5.0659999999999997E-2</v>
      </c>
      <c r="G27">
        <v>0</v>
      </c>
      <c r="H27">
        <v>3.31E-3</v>
      </c>
      <c r="I27">
        <v>0.39722000000000002</v>
      </c>
      <c r="J27">
        <v>0.14946999999999999</v>
      </c>
      <c r="K27">
        <v>-2.0119999999999999E-2</v>
      </c>
      <c r="L27">
        <v>2.6954199999999999</v>
      </c>
      <c r="M27">
        <v>7.0949999999999999E-2</v>
      </c>
      <c r="N27">
        <v>6.8250000000000005E-2</v>
      </c>
      <c r="O27">
        <v>-117.23408000000001</v>
      </c>
      <c r="P27">
        <v>0.97826000000000002</v>
      </c>
      <c r="Q27">
        <v>962.62581</v>
      </c>
      <c r="R27">
        <v>312.63427999999999</v>
      </c>
      <c r="S27" t="s">
        <v>27</v>
      </c>
      <c r="T27" t="e">
        <f t="shared" si="0"/>
        <v>#NAME?</v>
      </c>
      <c r="U27">
        <v>3.96E-3</v>
      </c>
      <c r="V27">
        <v>1.027E-2</v>
      </c>
      <c r="W27">
        <v>2.16E-3</v>
      </c>
      <c r="X27">
        <v>4.1999999999999997E-3</v>
      </c>
      <c r="Y27">
        <v>4.0600000000000002E-3</v>
      </c>
      <c r="Z27">
        <v>4.0000000000000001E-3</v>
      </c>
      <c r="AA27">
        <v>0</v>
      </c>
      <c r="AC27">
        <v>-0.39722000000000002</v>
      </c>
      <c r="AD27">
        <f t="shared" si="1"/>
        <v>0.39722000000000002</v>
      </c>
    </row>
    <row r="28" spans="1:30" x14ac:dyDescent="0.25">
      <c r="A28">
        <v>27.814330000000002</v>
      </c>
      <c r="B28">
        <v>22.661349999999999</v>
      </c>
      <c r="C28">
        <v>21.120799999999999</v>
      </c>
      <c r="D28">
        <v>20.800630000000002</v>
      </c>
      <c r="E28">
        <v>22.771920000000001</v>
      </c>
      <c r="F28">
        <v>5.0360000000000002E-2</v>
      </c>
      <c r="G28">
        <v>0</v>
      </c>
      <c r="H28">
        <v>2.97E-3</v>
      </c>
      <c r="I28">
        <v>0.39704</v>
      </c>
      <c r="J28">
        <v>0.14457</v>
      </c>
      <c r="K28">
        <v>-1.8929999999999999E-2</v>
      </c>
      <c r="L28">
        <v>2.6970200000000002</v>
      </c>
      <c r="M28">
        <v>6.6860000000000003E-2</v>
      </c>
      <c r="N28">
        <v>6.7449999999999996E-2</v>
      </c>
      <c r="O28">
        <v>-117.18340999999999</v>
      </c>
      <c r="P28">
        <v>0.87734000000000001</v>
      </c>
      <c r="Q28">
        <v>931.00702000000001</v>
      </c>
      <c r="R28">
        <v>310.77598</v>
      </c>
      <c r="S28" t="s">
        <v>27</v>
      </c>
      <c r="T28" t="e">
        <f t="shared" si="0"/>
        <v>#NAME?</v>
      </c>
      <c r="U28">
        <v>3.96E-3</v>
      </c>
      <c r="V28">
        <v>1.027E-2</v>
      </c>
      <c r="W28">
        <v>2.16E-3</v>
      </c>
      <c r="X28">
        <v>4.1900000000000001E-3</v>
      </c>
      <c r="Y28">
        <v>4.0600000000000002E-3</v>
      </c>
      <c r="Z28">
        <v>4.0000000000000001E-3</v>
      </c>
      <c r="AA28">
        <v>0</v>
      </c>
      <c r="AC28">
        <v>-0.39704</v>
      </c>
      <c r="AD28">
        <f t="shared" si="1"/>
        <v>0.39704</v>
      </c>
    </row>
    <row r="29" spans="1:30" x14ac:dyDescent="0.25">
      <c r="A29">
        <v>28.815300000000001</v>
      </c>
      <c r="B29">
        <v>22.663250000000001</v>
      </c>
      <c r="C29">
        <v>21.121230000000001</v>
      </c>
      <c r="D29">
        <v>20.801490000000001</v>
      </c>
      <c r="E29">
        <v>22.771360000000001</v>
      </c>
      <c r="F29">
        <v>5.0410000000000003E-2</v>
      </c>
      <c r="G29">
        <v>0</v>
      </c>
      <c r="H29">
        <v>3.5000000000000001E-3</v>
      </c>
      <c r="I29">
        <v>0.39826</v>
      </c>
      <c r="J29">
        <v>0.14433000000000001</v>
      </c>
      <c r="K29">
        <v>-2.1129999999999999E-2</v>
      </c>
      <c r="L29">
        <v>2.69693</v>
      </c>
      <c r="M29">
        <v>6.5269999999999995E-2</v>
      </c>
      <c r="N29">
        <v>6.7419999999999994E-2</v>
      </c>
      <c r="O29">
        <v>-117.54295</v>
      </c>
      <c r="P29">
        <v>1.0321199999999999</v>
      </c>
      <c r="Q29">
        <v>929.49284</v>
      </c>
      <c r="R29">
        <v>311.07339999999999</v>
      </c>
      <c r="S29" t="s">
        <v>27</v>
      </c>
      <c r="T29" t="e">
        <f t="shared" si="0"/>
        <v>#NAME?</v>
      </c>
      <c r="U29">
        <v>3.9500000000000004E-3</v>
      </c>
      <c r="V29">
        <v>1.027E-2</v>
      </c>
      <c r="W29">
        <v>2.15E-3</v>
      </c>
      <c r="X29">
        <v>4.1900000000000001E-3</v>
      </c>
      <c r="Y29">
        <v>4.0699999999999998E-3</v>
      </c>
      <c r="Z29">
        <v>4.0000000000000001E-3</v>
      </c>
      <c r="AA29">
        <v>0</v>
      </c>
      <c r="AC29">
        <v>-0.39826</v>
      </c>
      <c r="AD29">
        <f t="shared" si="1"/>
        <v>0.39826</v>
      </c>
    </row>
    <row r="30" spans="1:30" x14ac:dyDescent="0.25">
      <c r="A30">
        <v>29.81634</v>
      </c>
      <c r="B30">
        <v>22.665099999999999</v>
      </c>
      <c r="C30">
        <v>21.120840000000001</v>
      </c>
      <c r="D30">
        <v>20.800850000000001</v>
      </c>
      <c r="E30">
        <v>22.773119999999999</v>
      </c>
      <c r="F30">
        <v>5.0810000000000001E-2</v>
      </c>
      <c r="G30">
        <v>0</v>
      </c>
      <c r="H30">
        <v>3.3999999999999998E-3</v>
      </c>
      <c r="I30">
        <v>0.39662999999999998</v>
      </c>
      <c r="J30">
        <v>0.14704999999999999</v>
      </c>
      <c r="K30">
        <v>-1.8669999999999999E-2</v>
      </c>
      <c r="L30">
        <v>2.6939799999999998</v>
      </c>
      <c r="M30">
        <v>6.6449999999999995E-2</v>
      </c>
      <c r="N30">
        <v>6.8010000000000001E-2</v>
      </c>
      <c r="O30">
        <v>-117.06188</v>
      </c>
      <c r="P30">
        <v>1.00312</v>
      </c>
      <c r="Q30">
        <v>947.06227999999999</v>
      </c>
      <c r="R30">
        <v>313.53048000000001</v>
      </c>
      <c r="S30" t="s">
        <v>27</v>
      </c>
      <c r="T30" t="e">
        <f t="shared" si="0"/>
        <v>#NAME?</v>
      </c>
      <c r="U30">
        <v>3.96E-3</v>
      </c>
      <c r="V30">
        <v>1.027E-2</v>
      </c>
      <c r="W30">
        <v>2.16E-3</v>
      </c>
      <c r="X30">
        <v>4.1900000000000001E-3</v>
      </c>
      <c r="Y30">
        <v>4.0600000000000002E-3</v>
      </c>
      <c r="Z30">
        <v>4.0000000000000001E-3</v>
      </c>
      <c r="AA30">
        <v>0</v>
      </c>
      <c r="AC30">
        <v>-0.39662999999999998</v>
      </c>
      <c r="AD30">
        <f t="shared" si="1"/>
        <v>0.39662999999999998</v>
      </c>
    </row>
    <row r="31" spans="1:30" x14ac:dyDescent="0.25">
      <c r="A31">
        <v>30.816279999999999</v>
      </c>
      <c r="B31">
        <v>22.66628</v>
      </c>
      <c r="C31">
        <v>21.12115</v>
      </c>
      <c r="D31">
        <v>20.800709999999999</v>
      </c>
      <c r="E31">
        <v>22.77244</v>
      </c>
      <c r="F31">
        <v>4.9820000000000003E-2</v>
      </c>
      <c r="G31">
        <v>0</v>
      </c>
      <c r="H31">
        <v>3.3999999999999998E-3</v>
      </c>
      <c r="I31">
        <v>0.39757999999999999</v>
      </c>
      <c r="J31">
        <v>0.14892</v>
      </c>
      <c r="K31">
        <v>-2.162E-2</v>
      </c>
      <c r="L31">
        <v>2.6947999999999999</v>
      </c>
      <c r="M31">
        <v>6.6129999999999994E-2</v>
      </c>
      <c r="N31">
        <v>6.6780000000000006E-2</v>
      </c>
      <c r="O31">
        <v>-117.3424</v>
      </c>
      <c r="P31">
        <v>1.0043500000000001</v>
      </c>
      <c r="Q31">
        <v>959.08358999999996</v>
      </c>
      <c r="R31">
        <v>307.45411999999999</v>
      </c>
      <c r="S31" t="s">
        <v>27</v>
      </c>
      <c r="T31" t="e">
        <f t="shared" si="0"/>
        <v>#NAME?</v>
      </c>
      <c r="U31">
        <v>3.9500000000000004E-3</v>
      </c>
      <c r="V31">
        <v>1.027E-2</v>
      </c>
      <c r="W31">
        <v>2.15E-3</v>
      </c>
      <c r="X31">
        <v>4.1999999999999997E-3</v>
      </c>
      <c r="Y31">
        <v>4.0600000000000002E-3</v>
      </c>
      <c r="Z31">
        <v>4.0000000000000001E-3</v>
      </c>
      <c r="AA31">
        <v>0</v>
      </c>
      <c r="AC31">
        <v>-0.39757999999999999</v>
      </c>
      <c r="AD31">
        <f t="shared" si="1"/>
        <v>0.39757999999999999</v>
      </c>
    </row>
    <row r="32" spans="1:30" x14ac:dyDescent="0.25">
      <c r="A32">
        <v>31.816279999999999</v>
      </c>
      <c r="B32">
        <v>22.666440000000001</v>
      </c>
      <c r="C32">
        <v>21.12013</v>
      </c>
      <c r="D32">
        <v>20.80114</v>
      </c>
      <c r="E32">
        <v>22.771840000000001</v>
      </c>
      <c r="F32">
        <v>5.0560000000000001E-2</v>
      </c>
      <c r="G32">
        <v>0</v>
      </c>
      <c r="H32">
        <v>3.1199999999999999E-3</v>
      </c>
      <c r="I32">
        <v>0.39732000000000001</v>
      </c>
      <c r="J32">
        <v>0.14269000000000001</v>
      </c>
      <c r="K32">
        <v>-1.934E-2</v>
      </c>
      <c r="L32">
        <v>2.7006600000000001</v>
      </c>
      <c r="M32">
        <v>6.2909999999999994E-2</v>
      </c>
      <c r="N32">
        <v>6.7470000000000002E-2</v>
      </c>
      <c r="O32">
        <v>-117.26391</v>
      </c>
      <c r="P32">
        <v>0.92218999999999995</v>
      </c>
      <c r="Q32">
        <v>918.98505999999998</v>
      </c>
      <c r="R32">
        <v>311.99615999999997</v>
      </c>
      <c r="S32" t="s">
        <v>27</v>
      </c>
      <c r="T32" t="e">
        <f t="shared" si="0"/>
        <v>#NAME?</v>
      </c>
      <c r="U32">
        <v>3.96E-3</v>
      </c>
      <c r="V32">
        <v>1.0279999999999999E-2</v>
      </c>
      <c r="W32">
        <v>2.16E-3</v>
      </c>
      <c r="X32">
        <v>4.1900000000000001E-3</v>
      </c>
      <c r="Y32">
        <v>4.0600000000000002E-3</v>
      </c>
      <c r="Z32">
        <v>4.0000000000000001E-3</v>
      </c>
      <c r="AA32">
        <v>0</v>
      </c>
      <c r="AC32">
        <v>-0.39732000000000001</v>
      </c>
      <c r="AD32">
        <f t="shared" si="1"/>
        <v>0.39732000000000001</v>
      </c>
    </row>
    <row r="33" spans="1:30" x14ac:dyDescent="0.25">
      <c r="A33">
        <v>32.816980000000001</v>
      </c>
      <c r="B33">
        <v>22.667059999999999</v>
      </c>
      <c r="C33">
        <v>21.12022</v>
      </c>
      <c r="D33">
        <v>20.800719999999998</v>
      </c>
      <c r="E33">
        <v>22.774329999999999</v>
      </c>
      <c r="F33">
        <v>5.0299999999999997E-2</v>
      </c>
      <c r="G33">
        <v>0</v>
      </c>
      <c r="H33">
        <v>3.2000000000000002E-3</v>
      </c>
      <c r="I33">
        <v>0.39749000000000001</v>
      </c>
      <c r="J33">
        <v>0.15612000000000001</v>
      </c>
      <c r="K33">
        <v>-1.8180000000000002E-2</v>
      </c>
      <c r="L33">
        <v>2.6998899999999999</v>
      </c>
      <c r="M33">
        <v>7.0050000000000001E-2</v>
      </c>
      <c r="N33">
        <v>6.7229999999999998E-2</v>
      </c>
      <c r="O33">
        <v>-117.31469</v>
      </c>
      <c r="P33">
        <v>0.94386000000000003</v>
      </c>
      <c r="Q33">
        <v>1005.47504</v>
      </c>
      <c r="R33">
        <v>310.40494000000001</v>
      </c>
      <c r="S33" t="s">
        <v>27</v>
      </c>
      <c r="T33" t="e">
        <f t="shared" si="0"/>
        <v>#NAME?</v>
      </c>
      <c r="U33">
        <v>3.96E-3</v>
      </c>
      <c r="V33">
        <v>1.0279999999999999E-2</v>
      </c>
      <c r="W33">
        <v>2.15E-3</v>
      </c>
      <c r="X33">
        <v>4.2100000000000002E-3</v>
      </c>
      <c r="Y33">
        <v>4.0600000000000002E-3</v>
      </c>
      <c r="Z33">
        <v>4.0000000000000001E-3</v>
      </c>
      <c r="AA33">
        <v>0</v>
      </c>
      <c r="AC33">
        <v>-0.39749000000000001</v>
      </c>
      <c r="AD33">
        <f t="shared" si="1"/>
        <v>0.39749000000000001</v>
      </c>
    </row>
    <row r="34" spans="1:30" x14ac:dyDescent="0.25">
      <c r="A34">
        <v>33.819360000000003</v>
      </c>
      <c r="B34">
        <v>22.66769</v>
      </c>
      <c r="C34">
        <v>21.12069</v>
      </c>
      <c r="D34">
        <v>20.800619999999999</v>
      </c>
      <c r="E34">
        <v>22.77702</v>
      </c>
      <c r="F34">
        <v>5.0430000000000003E-2</v>
      </c>
      <c r="G34">
        <v>0</v>
      </c>
      <c r="H34">
        <v>3.5899999999999999E-3</v>
      </c>
      <c r="I34">
        <v>0.39654</v>
      </c>
      <c r="J34">
        <v>0.14873</v>
      </c>
      <c r="K34">
        <v>-2.1229999999999999E-2</v>
      </c>
      <c r="L34">
        <v>2.6952699999999998</v>
      </c>
      <c r="M34">
        <v>6.8019999999999997E-2</v>
      </c>
      <c r="N34">
        <v>6.7530000000000007E-2</v>
      </c>
      <c r="O34">
        <v>-117.03402</v>
      </c>
      <c r="P34">
        <v>1.05955</v>
      </c>
      <c r="Q34">
        <v>957.95586000000003</v>
      </c>
      <c r="R34">
        <v>311.22050000000002</v>
      </c>
      <c r="S34" t="s">
        <v>27</v>
      </c>
      <c r="T34" t="e">
        <f t="shared" si="0"/>
        <v>#NAME?</v>
      </c>
      <c r="U34">
        <v>3.9500000000000004E-3</v>
      </c>
      <c r="V34">
        <v>1.027E-2</v>
      </c>
      <c r="W34">
        <v>2.16E-3</v>
      </c>
      <c r="X34">
        <v>4.1999999999999997E-3</v>
      </c>
      <c r="Y34">
        <v>4.0699999999999998E-3</v>
      </c>
      <c r="Z34">
        <v>4.0000000000000001E-3</v>
      </c>
      <c r="AA34">
        <v>0</v>
      </c>
      <c r="AC34">
        <v>-0.39654</v>
      </c>
      <c r="AD34">
        <f t="shared" si="1"/>
        <v>0.39654</v>
      </c>
    </row>
    <row r="35" spans="1:30" x14ac:dyDescent="0.25">
      <c r="A35">
        <v>34.820900000000002</v>
      </c>
      <c r="B35">
        <v>22.668019999999999</v>
      </c>
      <c r="C35">
        <v>21.120149999999999</v>
      </c>
      <c r="D35">
        <v>20.800750000000001</v>
      </c>
      <c r="E35">
        <v>22.777660000000001</v>
      </c>
      <c r="F35">
        <v>5.0340000000000003E-2</v>
      </c>
      <c r="G35">
        <v>0</v>
      </c>
      <c r="H35">
        <v>3.63E-3</v>
      </c>
      <c r="I35">
        <v>0.39690999999999999</v>
      </c>
      <c r="J35">
        <v>0.16095999999999999</v>
      </c>
      <c r="K35">
        <v>-1.8970000000000001E-2</v>
      </c>
      <c r="L35">
        <v>2.69767</v>
      </c>
      <c r="M35">
        <v>7.3830000000000007E-2</v>
      </c>
      <c r="N35">
        <v>6.7269999999999996E-2</v>
      </c>
      <c r="O35">
        <v>-117.14418999999999</v>
      </c>
      <c r="P35">
        <v>1.0709</v>
      </c>
      <c r="Q35">
        <v>1036.7049500000001</v>
      </c>
      <c r="R35">
        <v>310.66338999999999</v>
      </c>
      <c r="S35" t="s">
        <v>27</v>
      </c>
      <c r="T35" t="e">
        <f t="shared" si="0"/>
        <v>#NAME?</v>
      </c>
      <c r="U35">
        <v>3.96E-3</v>
      </c>
      <c r="V35">
        <v>1.0279999999999999E-2</v>
      </c>
      <c r="W35">
        <v>2.16E-3</v>
      </c>
      <c r="X35">
        <v>4.2100000000000002E-3</v>
      </c>
      <c r="Y35">
        <v>4.0699999999999998E-3</v>
      </c>
      <c r="Z35">
        <v>4.0000000000000001E-3</v>
      </c>
      <c r="AA35">
        <v>0</v>
      </c>
      <c r="AC35">
        <v>-0.39690999999999999</v>
      </c>
      <c r="AD35">
        <f t="shared" si="1"/>
        <v>0.39690999999999999</v>
      </c>
    </row>
    <row r="36" spans="1:30" x14ac:dyDescent="0.25">
      <c r="A36">
        <v>35.820920000000001</v>
      </c>
      <c r="B36">
        <v>22.667850000000001</v>
      </c>
      <c r="C36">
        <v>21.121410000000001</v>
      </c>
      <c r="D36">
        <v>20.800519999999999</v>
      </c>
      <c r="E36">
        <v>22.777709999999999</v>
      </c>
      <c r="F36">
        <v>5.0860000000000002E-2</v>
      </c>
      <c r="G36">
        <v>0</v>
      </c>
      <c r="H36">
        <v>2.96E-3</v>
      </c>
      <c r="I36">
        <v>0.39659</v>
      </c>
      <c r="J36">
        <v>0.14707999999999999</v>
      </c>
      <c r="K36">
        <v>-1.7850000000000001E-2</v>
      </c>
      <c r="L36">
        <v>2.6958299999999999</v>
      </c>
      <c r="M36">
        <v>6.7589999999999997E-2</v>
      </c>
      <c r="N36">
        <v>6.8269999999999997E-2</v>
      </c>
      <c r="O36">
        <v>-117.04814</v>
      </c>
      <c r="P36">
        <v>0.87497000000000003</v>
      </c>
      <c r="Q36">
        <v>947.31546000000003</v>
      </c>
      <c r="R36">
        <v>313.84120000000001</v>
      </c>
      <c r="S36" t="s">
        <v>27</v>
      </c>
      <c r="T36" t="e">
        <f t="shared" si="0"/>
        <v>#NAME?</v>
      </c>
      <c r="U36">
        <v>3.96E-3</v>
      </c>
      <c r="V36">
        <v>1.027E-2</v>
      </c>
      <c r="W36">
        <v>2.16E-3</v>
      </c>
      <c r="X36">
        <v>4.1900000000000001E-3</v>
      </c>
      <c r="Y36">
        <v>4.0600000000000002E-3</v>
      </c>
      <c r="Z36">
        <v>4.0000000000000001E-3</v>
      </c>
      <c r="AA36">
        <v>0</v>
      </c>
      <c r="AC36">
        <v>-0.39659</v>
      </c>
      <c r="AD36">
        <f t="shared" si="1"/>
        <v>0.39659</v>
      </c>
    </row>
    <row r="37" spans="1:30" x14ac:dyDescent="0.25">
      <c r="A37">
        <v>36.822479999999999</v>
      </c>
      <c r="B37">
        <v>22.669080000000001</v>
      </c>
      <c r="C37">
        <v>21.12114</v>
      </c>
      <c r="D37">
        <v>20.801390000000001</v>
      </c>
      <c r="E37">
        <v>22.778099999999998</v>
      </c>
      <c r="F37">
        <v>5.1139999999999998E-2</v>
      </c>
      <c r="G37">
        <v>0</v>
      </c>
      <c r="H37">
        <v>3.0400000000000002E-3</v>
      </c>
      <c r="I37">
        <v>0.39774999999999999</v>
      </c>
      <c r="J37">
        <v>0.14712</v>
      </c>
      <c r="K37">
        <v>-2.0979999999999999E-2</v>
      </c>
      <c r="L37">
        <v>2.6936</v>
      </c>
      <c r="M37">
        <v>6.7100000000000007E-2</v>
      </c>
      <c r="N37">
        <v>6.8400000000000002E-2</v>
      </c>
      <c r="O37">
        <v>-117.39255</v>
      </c>
      <c r="P37">
        <v>0.89849000000000001</v>
      </c>
      <c r="Q37">
        <v>947.63791000000003</v>
      </c>
      <c r="R37">
        <v>315.56916999999999</v>
      </c>
      <c r="S37" t="s">
        <v>27</v>
      </c>
      <c r="T37" t="e">
        <f t="shared" si="0"/>
        <v>#NAME?</v>
      </c>
      <c r="U37">
        <v>3.9500000000000004E-3</v>
      </c>
      <c r="V37">
        <v>1.027E-2</v>
      </c>
      <c r="W37">
        <v>2.15E-3</v>
      </c>
      <c r="X37">
        <v>4.1900000000000001E-3</v>
      </c>
      <c r="Y37">
        <v>4.0600000000000002E-3</v>
      </c>
      <c r="Z37">
        <v>4.0000000000000001E-3</v>
      </c>
      <c r="AA37">
        <v>0</v>
      </c>
      <c r="AC37">
        <v>-0.39774999999999999</v>
      </c>
      <c r="AD37">
        <f t="shared" si="1"/>
        <v>0.39774999999999999</v>
      </c>
    </row>
    <row r="38" spans="1:30" x14ac:dyDescent="0.25">
      <c r="A38">
        <v>37.82255</v>
      </c>
      <c r="B38">
        <v>22.670010000000001</v>
      </c>
      <c r="C38">
        <v>21.1203</v>
      </c>
      <c r="D38">
        <v>20.801020000000001</v>
      </c>
      <c r="E38">
        <v>22.77881</v>
      </c>
      <c r="F38">
        <v>5.0619999999999998E-2</v>
      </c>
      <c r="G38">
        <v>0</v>
      </c>
      <c r="H38">
        <v>2.9399999999999999E-3</v>
      </c>
      <c r="I38">
        <v>0.39534000000000002</v>
      </c>
      <c r="J38">
        <v>0.15681999999999999</v>
      </c>
      <c r="K38">
        <v>-1.8780000000000002E-2</v>
      </c>
      <c r="L38">
        <v>2.7005400000000002</v>
      </c>
      <c r="M38">
        <v>7.1370000000000003E-2</v>
      </c>
      <c r="N38">
        <v>6.7610000000000003E-2</v>
      </c>
      <c r="O38">
        <v>-116.67952</v>
      </c>
      <c r="P38">
        <v>0.86904000000000003</v>
      </c>
      <c r="Q38">
        <v>1010.08212</v>
      </c>
      <c r="R38">
        <v>312.39936999999998</v>
      </c>
      <c r="S38" t="s">
        <v>27</v>
      </c>
      <c r="T38" t="e">
        <f t="shared" si="0"/>
        <v>#NAME?</v>
      </c>
      <c r="U38">
        <v>3.96E-3</v>
      </c>
      <c r="V38">
        <v>1.0279999999999999E-2</v>
      </c>
      <c r="W38">
        <v>2.16E-3</v>
      </c>
      <c r="X38">
        <v>4.2100000000000002E-3</v>
      </c>
      <c r="Y38">
        <v>4.0600000000000002E-3</v>
      </c>
      <c r="Z38">
        <v>4.0000000000000001E-3</v>
      </c>
      <c r="AA38">
        <v>0</v>
      </c>
      <c r="AC38">
        <v>-0.39534000000000002</v>
      </c>
      <c r="AD38">
        <f t="shared" si="1"/>
        <v>0.39534000000000002</v>
      </c>
    </row>
    <row r="39" spans="1:30" x14ac:dyDescent="0.25">
      <c r="A39">
        <v>38.822620000000001</v>
      </c>
      <c r="B39">
        <v>22.67062</v>
      </c>
      <c r="C39">
        <v>21.121030000000001</v>
      </c>
      <c r="D39">
        <v>20.800529999999998</v>
      </c>
      <c r="E39">
        <v>22.782250000000001</v>
      </c>
      <c r="F39">
        <v>5.0479999999999997E-2</v>
      </c>
      <c r="G39">
        <v>0</v>
      </c>
      <c r="H39">
        <v>3.0000000000000001E-3</v>
      </c>
      <c r="I39">
        <v>0.39671000000000001</v>
      </c>
      <c r="J39">
        <v>0.15976000000000001</v>
      </c>
      <c r="K39">
        <v>-1.7440000000000001E-2</v>
      </c>
      <c r="L39">
        <v>2.6955900000000002</v>
      </c>
      <c r="M39">
        <v>7.46E-2</v>
      </c>
      <c r="N39">
        <v>6.7680000000000004E-2</v>
      </c>
      <c r="O39">
        <v>-117.08454999999999</v>
      </c>
      <c r="P39">
        <v>0.88627</v>
      </c>
      <c r="Q39">
        <v>1029.1185</v>
      </c>
      <c r="R39">
        <v>311.52170000000001</v>
      </c>
      <c r="S39" t="s">
        <v>27</v>
      </c>
      <c r="T39" t="e">
        <f t="shared" si="0"/>
        <v>#NAME?</v>
      </c>
      <c r="U39">
        <v>3.96E-3</v>
      </c>
      <c r="V39">
        <v>1.027E-2</v>
      </c>
      <c r="W39">
        <v>2.16E-3</v>
      </c>
      <c r="X39">
        <v>4.2100000000000002E-3</v>
      </c>
      <c r="Y39">
        <v>4.0600000000000002E-3</v>
      </c>
      <c r="Z39">
        <v>4.0000000000000001E-3</v>
      </c>
      <c r="AA39">
        <v>0</v>
      </c>
      <c r="AC39">
        <v>-0.39671000000000001</v>
      </c>
      <c r="AD39">
        <f t="shared" si="1"/>
        <v>0.39671000000000001</v>
      </c>
    </row>
    <row r="40" spans="1:30" x14ac:dyDescent="0.25">
      <c r="A40">
        <v>39.822569999999999</v>
      </c>
      <c r="B40">
        <v>22.672059999999998</v>
      </c>
      <c r="C40">
        <v>21.120329999999999</v>
      </c>
      <c r="D40">
        <v>20.800630000000002</v>
      </c>
      <c r="E40">
        <v>22.781040000000001</v>
      </c>
      <c r="F40">
        <v>5.0279999999999998E-2</v>
      </c>
      <c r="G40">
        <v>0</v>
      </c>
      <c r="H40">
        <v>3.29E-3</v>
      </c>
      <c r="I40">
        <v>0.39778999999999998</v>
      </c>
      <c r="J40">
        <v>0.15745999999999999</v>
      </c>
      <c r="K40">
        <v>-2.0240000000000001E-2</v>
      </c>
      <c r="L40">
        <v>2.6993900000000002</v>
      </c>
      <c r="M40">
        <v>7.1779999999999997E-2</v>
      </c>
      <c r="N40">
        <v>6.7239999999999994E-2</v>
      </c>
      <c r="O40">
        <v>-117.40295999999999</v>
      </c>
      <c r="P40">
        <v>0.97111000000000003</v>
      </c>
      <c r="Q40">
        <v>1014.2649</v>
      </c>
      <c r="R40">
        <v>310.24538000000001</v>
      </c>
      <c r="S40" t="s">
        <v>27</v>
      </c>
      <c r="T40" t="e">
        <f t="shared" si="0"/>
        <v>#NAME?</v>
      </c>
      <c r="U40">
        <v>3.96E-3</v>
      </c>
      <c r="V40">
        <v>1.0279999999999999E-2</v>
      </c>
      <c r="W40">
        <v>2.15E-3</v>
      </c>
      <c r="X40">
        <v>4.2100000000000002E-3</v>
      </c>
      <c r="Y40">
        <v>4.0600000000000002E-3</v>
      </c>
      <c r="Z40">
        <v>4.0000000000000001E-3</v>
      </c>
      <c r="AA40">
        <v>0</v>
      </c>
      <c r="AC40">
        <v>-0.39778999999999998</v>
      </c>
      <c r="AD40">
        <f t="shared" si="1"/>
        <v>0.39778999999999998</v>
      </c>
    </row>
    <row r="41" spans="1:30" x14ac:dyDescent="0.25">
      <c r="A41">
        <v>40.822470000000003</v>
      </c>
      <c r="B41">
        <v>22.67305</v>
      </c>
      <c r="C41">
        <v>21.12002</v>
      </c>
      <c r="D41">
        <v>20.799949999999999</v>
      </c>
      <c r="E41">
        <v>22.782080000000001</v>
      </c>
      <c r="F41">
        <v>5.042E-2</v>
      </c>
      <c r="G41">
        <v>0</v>
      </c>
      <c r="H41">
        <v>3.46E-3</v>
      </c>
      <c r="I41">
        <v>0.39799000000000001</v>
      </c>
      <c r="J41">
        <v>0.15125</v>
      </c>
      <c r="K41">
        <v>-1.584E-2</v>
      </c>
      <c r="L41">
        <v>2.6971599999999998</v>
      </c>
      <c r="M41">
        <v>6.898E-2</v>
      </c>
      <c r="N41">
        <v>6.7500000000000004E-2</v>
      </c>
      <c r="O41">
        <v>-117.46361</v>
      </c>
      <c r="P41">
        <v>1.0203800000000001</v>
      </c>
      <c r="Q41">
        <v>974.28539000000001</v>
      </c>
      <c r="R41">
        <v>311.10482999999999</v>
      </c>
      <c r="S41" t="s">
        <v>27</v>
      </c>
      <c r="T41" t="e">
        <f t="shared" si="0"/>
        <v>#NAME?</v>
      </c>
      <c r="U41">
        <v>3.9699999999999996E-3</v>
      </c>
      <c r="V41">
        <v>1.027E-2</v>
      </c>
      <c r="W41">
        <v>2.15E-3</v>
      </c>
      <c r="X41">
        <v>4.1999999999999997E-3</v>
      </c>
      <c r="Y41">
        <v>4.0699999999999998E-3</v>
      </c>
      <c r="Z41">
        <v>4.0000000000000001E-3</v>
      </c>
      <c r="AA41">
        <v>0</v>
      </c>
      <c r="AC41">
        <v>-0.39799000000000001</v>
      </c>
      <c r="AD41">
        <f t="shared" si="1"/>
        <v>0.39799000000000001</v>
      </c>
    </row>
    <row r="42" spans="1:30" x14ac:dyDescent="0.25">
      <c r="A42">
        <v>41.822339999999997</v>
      </c>
      <c r="B42">
        <v>22.674150000000001</v>
      </c>
      <c r="C42">
        <v>21.12002</v>
      </c>
      <c r="D42">
        <v>20.800229999999999</v>
      </c>
      <c r="E42">
        <v>22.783550000000002</v>
      </c>
      <c r="F42">
        <v>5.067E-2</v>
      </c>
      <c r="G42">
        <v>0</v>
      </c>
      <c r="H42">
        <v>3.31E-3</v>
      </c>
      <c r="I42">
        <v>0.39480999999999999</v>
      </c>
      <c r="J42">
        <v>0.15174000000000001</v>
      </c>
      <c r="K42">
        <v>-1.822E-2</v>
      </c>
      <c r="L42">
        <v>2.7010299999999998</v>
      </c>
      <c r="M42">
        <v>6.9440000000000002E-2</v>
      </c>
      <c r="N42">
        <v>6.7780000000000007E-2</v>
      </c>
      <c r="O42">
        <v>-116.52239</v>
      </c>
      <c r="P42">
        <v>0.97577000000000003</v>
      </c>
      <c r="Q42">
        <v>977.48513000000003</v>
      </c>
      <c r="R42">
        <v>312.67365999999998</v>
      </c>
      <c r="S42" t="s">
        <v>27</v>
      </c>
      <c r="T42" t="e">
        <f t="shared" si="0"/>
        <v>#NAME?</v>
      </c>
      <c r="U42">
        <v>3.96E-3</v>
      </c>
      <c r="V42">
        <v>1.0279999999999999E-2</v>
      </c>
      <c r="W42">
        <v>2.1700000000000001E-3</v>
      </c>
      <c r="X42">
        <v>4.1999999999999997E-3</v>
      </c>
      <c r="Y42">
        <v>4.0600000000000002E-3</v>
      </c>
      <c r="Z42">
        <v>4.0000000000000001E-3</v>
      </c>
      <c r="AA42">
        <v>0</v>
      </c>
      <c r="AC42">
        <v>-0.39480999999999999</v>
      </c>
      <c r="AD42">
        <f t="shared" si="1"/>
        <v>0.39480999999999999</v>
      </c>
    </row>
    <row r="43" spans="1:30" x14ac:dyDescent="0.25">
      <c r="A43">
        <v>42.822470000000003</v>
      </c>
      <c r="B43">
        <v>22.675260000000002</v>
      </c>
      <c r="C43">
        <v>21.121179999999999</v>
      </c>
      <c r="D43">
        <v>20.800350000000002</v>
      </c>
      <c r="E43">
        <v>22.784469999999999</v>
      </c>
      <c r="F43">
        <v>5.0180000000000002E-2</v>
      </c>
      <c r="G43">
        <v>0</v>
      </c>
      <c r="H43">
        <v>3.0599999999999998E-3</v>
      </c>
      <c r="I43">
        <v>0.39778999999999998</v>
      </c>
      <c r="J43">
        <v>0.14946000000000001</v>
      </c>
      <c r="K43">
        <v>-2.1170000000000001E-2</v>
      </c>
      <c r="L43">
        <v>2.6936100000000001</v>
      </c>
      <c r="M43">
        <v>6.8279999999999993E-2</v>
      </c>
      <c r="N43">
        <v>6.7349999999999993E-2</v>
      </c>
      <c r="O43">
        <v>-117.40251000000001</v>
      </c>
      <c r="P43">
        <v>0.90236000000000005</v>
      </c>
      <c r="Q43">
        <v>962.80363</v>
      </c>
      <c r="R43">
        <v>309.65244999999999</v>
      </c>
      <c r="S43" t="s">
        <v>27</v>
      </c>
      <c r="T43" t="e">
        <f t="shared" si="0"/>
        <v>#NAME?</v>
      </c>
      <c r="U43">
        <v>3.9500000000000004E-3</v>
      </c>
      <c r="V43">
        <v>1.027E-2</v>
      </c>
      <c r="W43">
        <v>2.15E-3</v>
      </c>
      <c r="X43">
        <v>4.1999999999999997E-3</v>
      </c>
      <c r="Y43">
        <v>4.0600000000000002E-3</v>
      </c>
      <c r="Z43">
        <v>4.0000000000000001E-3</v>
      </c>
      <c r="AA43">
        <v>0</v>
      </c>
      <c r="AC43">
        <v>-0.39778999999999998</v>
      </c>
      <c r="AD43">
        <f t="shared" si="1"/>
        <v>0.39778999999999998</v>
      </c>
    </row>
    <row r="44" spans="1:30" x14ac:dyDescent="0.25">
      <c r="A44">
        <v>43.822389999999999</v>
      </c>
      <c r="B44">
        <v>22.67642</v>
      </c>
      <c r="C44">
        <v>21.119589999999999</v>
      </c>
      <c r="D44">
        <v>20.8005</v>
      </c>
      <c r="E44">
        <v>22.78481</v>
      </c>
      <c r="F44">
        <v>5.0770000000000003E-2</v>
      </c>
      <c r="G44">
        <v>0</v>
      </c>
      <c r="H44">
        <v>3.2200000000000002E-3</v>
      </c>
      <c r="I44">
        <v>0.39772000000000002</v>
      </c>
      <c r="J44">
        <v>0.16267999999999999</v>
      </c>
      <c r="K44">
        <v>-1.9810000000000001E-2</v>
      </c>
      <c r="L44">
        <v>2.69753</v>
      </c>
      <c r="M44">
        <v>7.3760000000000006E-2</v>
      </c>
      <c r="N44">
        <v>6.7769999999999997E-2</v>
      </c>
      <c r="O44">
        <v>-117.38346</v>
      </c>
      <c r="P44">
        <v>0.95143</v>
      </c>
      <c r="Q44">
        <v>1048.0173</v>
      </c>
      <c r="R44">
        <v>313.28982000000002</v>
      </c>
      <c r="S44" t="s">
        <v>27</v>
      </c>
      <c r="T44" t="e">
        <f t="shared" si="0"/>
        <v>#NAME?</v>
      </c>
      <c r="U44">
        <v>3.96E-3</v>
      </c>
      <c r="V44">
        <v>1.0279999999999999E-2</v>
      </c>
      <c r="W44">
        <v>2.15E-3</v>
      </c>
      <c r="X44">
        <v>4.2199999999999998E-3</v>
      </c>
      <c r="Y44">
        <v>4.0600000000000002E-3</v>
      </c>
      <c r="Z44">
        <v>4.0000000000000001E-3</v>
      </c>
      <c r="AA44">
        <v>0</v>
      </c>
      <c r="AC44">
        <v>-0.39772000000000002</v>
      </c>
      <c r="AD44">
        <f t="shared" si="1"/>
        <v>0.39772000000000002</v>
      </c>
    </row>
    <row r="45" spans="1:30" x14ac:dyDescent="0.25">
      <c r="A45">
        <v>44.822580000000002</v>
      </c>
      <c r="B45">
        <v>22.676490000000001</v>
      </c>
      <c r="C45">
        <v>21.120329999999999</v>
      </c>
      <c r="D45">
        <v>20.801169999999999</v>
      </c>
      <c r="E45">
        <v>22.785550000000001</v>
      </c>
      <c r="F45">
        <v>5.074E-2</v>
      </c>
      <c r="G45">
        <v>0</v>
      </c>
      <c r="H45">
        <v>3.5300000000000002E-3</v>
      </c>
      <c r="I45">
        <v>0.3967</v>
      </c>
      <c r="J45">
        <v>0.15198</v>
      </c>
      <c r="K45">
        <v>-1.968E-2</v>
      </c>
      <c r="L45">
        <v>2.6927500000000002</v>
      </c>
      <c r="M45">
        <v>6.9339999999999999E-2</v>
      </c>
      <c r="N45">
        <v>6.7739999999999995E-2</v>
      </c>
      <c r="O45">
        <v>-117.08172999999999</v>
      </c>
      <c r="P45">
        <v>1.04169</v>
      </c>
      <c r="Q45">
        <v>979.05434000000002</v>
      </c>
      <c r="R45">
        <v>313.10520000000002</v>
      </c>
      <c r="S45" t="s">
        <v>27</v>
      </c>
      <c r="T45" t="e">
        <f t="shared" si="0"/>
        <v>#NAME?</v>
      </c>
      <c r="U45">
        <v>3.96E-3</v>
      </c>
      <c r="V45">
        <v>1.026E-2</v>
      </c>
      <c r="W45">
        <v>2.16E-3</v>
      </c>
      <c r="X45">
        <v>4.1999999999999997E-3</v>
      </c>
      <c r="Y45">
        <v>4.0699999999999998E-3</v>
      </c>
      <c r="Z45">
        <v>4.0000000000000001E-3</v>
      </c>
      <c r="AA45">
        <v>0</v>
      </c>
      <c r="AC45">
        <v>-0.3967</v>
      </c>
      <c r="AD45">
        <f t="shared" si="1"/>
        <v>0.3967</v>
      </c>
    </row>
    <row r="46" spans="1:30" x14ac:dyDescent="0.25">
      <c r="A46">
        <v>45.823770000000003</v>
      </c>
      <c r="B46">
        <v>22.676850000000002</v>
      </c>
      <c r="C46">
        <v>21.12097</v>
      </c>
      <c r="D46">
        <v>20.799980000000001</v>
      </c>
      <c r="E46">
        <v>22.787299999999998</v>
      </c>
      <c r="F46">
        <v>5.0529999999999999E-2</v>
      </c>
      <c r="G46">
        <v>0</v>
      </c>
      <c r="H46">
        <v>3.3600000000000001E-3</v>
      </c>
      <c r="I46">
        <v>0.39789000000000002</v>
      </c>
      <c r="J46">
        <v>0.15758</v>
      </c>
      <c r="K46">
        <v>-1.814E-2</v>
      </c>
      <c r="L46">
        <v>2.7017099999999998</v>
      </c>
      <c r="M46">
        <v>7.281E-2</v>
      </c>
      <c r="N46">
        <v>6.7849999999999994E-2</v>
      </c>
      <c r="O46">
        <v>-117.43373</v>
      </c>
      <c r="P46">
        <v>0.99028000000000005</v>
      </c>
      <c r="Q46">
        <v>1015.1881</v>
      </c>
      <c r="R46">
        <v>311.80586</v>
      </c>
      <c r="S46" t="s">
        <v>27</v>
      </c>
      <c r="T46" t="e">
        <f t="shared" si="0"/>
        <v>#NAME?</v>
      </c>
      <c r="U46">
        <v>3.96E-3</v>
      </c>
      <c r="V46">
        <v>1.0290000000000001E-2</v>
      </c>
      <c r="W46">
        <v>2.15E-3</v>
      </c>
      <c r="X46">
        <v>4.2100000000000002E-3</v>
      </c>
      <c r="Y46">
        <v>4.0600000000000002E-3</v>
      </c>
      <c r="Z46">
        <v>4.0000000000000001E-3</v>
      </c>
      <c r="AA46">
        <v>0</v>
      </c>
      <c r="AC46">
        <v>-0.39789000000000002</v>
      </c>
      <c r="AD46">
        <f t="shared" si="1"/>
        <v>0.39789000000000002</v>
      </c>
    </row>
    <row r="47" spans="1:30" x14ac:dyDescent="0.25">
      <c r="A47">
        <v>46.823160000000001</v>
      </c>
      <c r="B47">
        <v>22.676680000000001</v>
      </c>
      <c r="C47">
        <v>21.121030000000001</v>
      </c>
      <c r="D47">
        <v>20.800350000000002</v>
      </c>
      <c r="E47">
        <v>22.789079999999998</v>
      </c>
      <c r="F47">
        <v>5.083E-2</v>
      </c>
      <c r="G47">
        <v>0</v>
      </c>
      <c r="H47">
        <v>3.2100000000000002E-3</v>
      </c>
      <c r="I47">
        <v>0.39641999999999999</v>
      </c>
      <c r="J47">
        <v>0.15617</v>
      </c>
      <c r="K47">
        <v>-1.9859999999999999E-2</v>
      </c>
      <c r="L47">
        <v>2.6997300000000002</v>
      </c>
      <c r="M47">
        <v>7.3429999999999995E-2</v>
      </c>
      <c r="N47">
        <v>6.8190000000000001E-2</v>
      </c>
      <c r="O47">
        <v>-116.9992</v>
      </c>
      <c r="P47">
        <v>0.94667999999999997</v>
      </c>
      <c r="Q47">
        <v>1006.13842</v>
      </c>
      <c r="R47">
        <v>313.68885</v>
      </c>
      <c r="S47" t="s">
        <v>27</v>
      </c>
      <c r="T47" t="e">
        <f t="shared" si="0"/>
        <v>#NAME?</v>
      </c>
      <c r="U47">
        <v>3.96E-3</v>
      </c>
      <c r="V47">
        <v>1.0279999999999999E-2</v>
      </c>
      <c r="W47">
        <v>2.16E-3</v>
      </c>
      <c r="X47">
        <v>4.2100000000000002E-3</v>
      </c>
      <c r="Y47">
        <v>4.0600000000000002E-3</v>
      </c>
      <c r="Z47">
        <v>4.0000000000000001E-3</v>
      </c>
      <c r="AA47">
        <v>0</v>
      </c>
      <c r="AC47">
        <v>-0.39641999999999999</v>
      </c>
      <c r="AD47">
        <f t="shared" si="1"/>
        <v>0.39641999999999999</v>
      </c>
    </row>
    <row r="48" spans="1:30" x14ac:dyDescent="0.25">
      <c r="A48">
        <v>47.82414</v>
      </c>
      <c r="B48">
        <v>22.678080000000001</v>
      </c>
      <c r="C48">
        <v>21.120819999999998</v>
      </c>
      <c r="D48">
        <v>20.800979999999999</v>
      </c>
      <c r="E48">
        <v>22.790199999999999</v>
      </c>
      <c r="F48">
        <v>5.0959999999999998E-2</v>
      </c>
      <c r="G48">
        <v>0</v>
      </c>
      <c r="H48">
        <v>3.1199999999999999E-3</v>
      </c>
      <c r="I48">
        <v>0.39677000000000001</v>
      </c>
      <c r="J48">
        <v>0.15343000000000001</v>
      </c>
      <c r="K48">
        <v>-2.0580000000000001E-2</v>
      </c>
      <c r="L48">
        <v>2.69652</v>
      </c>
      <c r="M48">
        <v>7.1959999999999996E-2</v>
      </c>
      <c r="N48">
        <v>6.8180000000000004E-2</v>
      </c>
      <c r="O48">
        <v>-117.10192000000001</v>
      </c>
      <c r="P48">
        <v>0.91990000000000005</v>
      </c>
      <c r="Q48">
        <v>988.48047999999994</v>
      </c>
      <c r="R48">
        <v>314.48133999999999</v>
      </c>
      <c r="S48" t="s">
        <v>27</v>
      </c>
      <c r="T48" t="e">
        <f t="shared" si="0"/>
        <v>#NAME?</v>
      </c>
      <c r="U48">
        <v>3.9500000000000004E-3</v>
      </c>
      <c r="V48">
        <v>1.027E-2</v>
      </c>
      <c r="W48">
        <v>2.16E-3</v>
      </c>
      <c r="X48">
        <v>4.1999999999999997E-3</v>
      </c>
      <c r="Y48">
        <v>4.0600000000000002E-3</v>
      </c>
      <c r="Z48">
        <v>4.0000000000000001E-3</v>
      </c>
      <c r="AA48">
        <v>0</v>
      </c>
      <c r="AC48">
        <v>-0.39677000000000001</v>
      </c>
      <c r="AD48">
        <f t="shared" si="1"/>
        <v>0.39677000000000001</v>
      </c>
    </row>
    <row r="49" spans="1:30" x14ac:dyDescent="0.25">
      <c r="A49">
        <v>48.825279999999999</v>
      </c>
      <c r="B49">
        <v>22.678159999999998</v>
      </c>
      <c r="C49">
        <v>21.120809999999999</v>
      </c>
      <c r="D49">
        <v>20.80076</v>
      </c>
      <c r="E49">
        <v>22.792829999999999</v>
      </c>
      <c r="F49">
        <v>5.0360000000000002E-2</v>
      </c>
      <c r="G49">
        <v>0</v>
      </c>
      <c r="H49">
        <v>2.5799999999999998E-3</v>
      </c>
      <c r="I49">
        <v>0.39689999999999998</v>
      </c>
      <c r="J49">
        <v>0.15271999999999999</v>
      </c>
      <c r="K49">
        <v>-1.7309999999999999E-2</v>
      </c>
      <c r="L49">
        <v>2.7011400000000001</v>
      </c>
      <c r="M49">
        <v>7.3260000000000006E-2</v>
      </c>
      <c r="N49">
        <v>6.7419999999999994E-2</v>
      </c>
      <c r="O49">
        <v>-117.14001</v>
      </c>
      <c r="P49">
        <v>0.76136000000000004</v>
      </c>
      <c r="Q49">
        <v>983.95835</v>
      </c>
      <c r="R49">
        <v>310.75646999999998</v>
      </c>
      <c r="S49" t="s">
        <v>27</v>
      </c>
      <c r="T49" t="e">
        <f t="shared" si="0"/>
        <v>#NAME?</v>
      </c>
      <c r="U49">
        <v>3.96E-3</v>
      </c>
      <c r="V49">
        <v>1.0279999999999999E-2</v>
      </c>
      <c r="W49">
        <v>2.16E-3</v>
      </c>
      <c r="X49">
        <v>4.1999999999999997E-3</v>
      </c>
      <c r="Y49">
        <v>4.0499999999999998E-3</v>
      </c>
      <c r="Z49">
        <v>4.0000000000000001E-3</v>
      </c>
      <c r="AA49">
        <v>0</v>
      </c>
      <c r="AC49">
        <v>-0.39689999999999998</v>
      </c>
      <c r="AD49">
        <f t="shared" si="1"/>
        <v>0.39689999999999998</v>
      </c>
    </row>
    <row r="50" spans="1:30" x14ac:dyDescent="0.25">
      <c r="A50">
        <v>49.82855</v>
      </c>
      <c r="B50">
        <v>22.67971</v>
      </c>
      <c r="C50">
        <v>21.120450000000002</v>
      </c>
      <c r="D50">
        <v>20.800080000000001</v>
      </c>
      <c r="E50">
        <v>22.793189999999999</v>
      </c>
      <c r="F50">
        <v>5.0160000000000003E-2</v>
      </c>
      <c r="G50">
        <v>0</v>
      </c>
      <c r="H50">
        <v>3.2599999999999999E-3</v>
      </c>
      <c r="I50">
        <v>0.39755000000000001</v>
      </c>
      <c r="J50">
        <v>0.1464</v>
      </c>
      <c r="K50">
        <v>-1.8919999999999999E-2</v>
      </c>
      <c r="L50">
        <v>2.6998000000000002</v>
      </c>
      <c r="M50">
        <v>6.9489999999999996E-2</v>
      </c>
      <c r="N50">
        <v>6.7220000000000002E-2</v>
      </c>
      <c r="O50">
        <v>-117.33306</v>
      </c>
      <c r="P50">
        <v>0.96209</v>
      </c>
      <c r="Q50">
        <v>943.25199999999995</v>
      </c>
      <c r="R50">
        <v>309.50358999999997</v>
      </c>
      <c r="S50" t="s">
        <v>27</v>
      </c>
      <c r="T50" t="e">
        <f t="shared" si="0"/>
        <v>#NAME?</v>
      </c>
      <c r="U50">
        <v>3.96E-3</v>
      </c>
      <c r="V50">
        <v>1.0279999999999999E-2</v>
      </c>
      <c r="W50">
        <v>2.15E-3</v>
      </c>
      <c r="X50">
        <v>4.1900000000000001E-3</v>
      </c>
      <c r="Y50">
        <v>4.0600000000000002E-3</v>
      </c>
      <c r="Z50">
        <v>4.0000000000000001E-3</v>
      </c>
      <c r="AA50">
        <v>0</v>
      </c>
      <c r="AC50">
        <v>-0.39755000000000001</v>
      </c>
      <c r="AD50">
        <f t="shared" si="1"/>
        <v>0.39755000000000001</v>
      </c>
    </row>
    <row r="51" spans="1:30" x14ac:dyDescent="0.25">
      <c r="A51">
        <v>50.82817</v>
      </c>
      <c r="B51">
        <v>22.68045</v>
      </c>
      <c r="C51">
        <v>21.121179999999999</v>
      </c>
      <c r="D51">
        <v>20.800059999999998</v>
      </c>
      <c r="E51">
        <v>22.791519999999998</v>
      </c>
      <c r="F51">
        <v>5.0639999999999998E-2</v>
      </c>
      <c r="G51">
        <v>0</v>
      </c>
      <c r="H51">
        <v>2.8900000000000002E-3</v>
      </c>
      <c r="I51">
        <v>0.39766000000000001</v>
      </c>
      <c r="J51">
        <v>0.15515999999999999</v>
      </c>
      <c r="K51">
        <v>-2.0420000000000001E-2</v>
      </c>
      <c r="L51">
        <v>2.7028599999999998</v>
      </c>
      <c r="M51">
        <v>7.2090000000000001E-2</v>
      </c>
      <c r="N51">
        <v>6.8019999999999997E-2</v>
      </c>
      <c r="O51">
        <v>-117.36544000000001</v>
      </c>
      <c r="P51">
        <v>0.85370999999999997</v>
      </c>
      <c r="Q51">
        <v>999.71244000000002</v>
      </c>
      <c r="R51">
        <v>312.47244999999998</v>
      </c>
      <c r="S51" t="s">
        <v>27</v>
      </c>
      <c r="T51" t="e">
        <f t="shared" si="0"/>
        <v>#NAME?</v>
      </c>
      <c r="U51">
        <v>3.9500000000000004E-3</v>
      </c>
      <c r="V51">
        <v>1.0290000000000001E-2</v>
      </c>
      <c r="W51">
        <v>2.15E-3</v>
      </c>
      <c r="X51">
        <v>4.2100000000000002E-3</v>
      </c>
      <c r="Y51">
        <v>4.0600000000000002E-3</v>
      </c>
      <c r="Z51">
        <v>4.0000000000000001E-3</v>
      </c>
      <c r="AA51">
        <v>0</v>
      </c>
      <c r="AC51">
        <v>-0.39766000000000001</v>
      </c>
      <c r="AD51">
        <f t="shared" si="1"/>
        <v>0.39766000000000001</v>
      </c>
    </row>
    <row r="52" spans="1:30" x14ac:dyDescent="0.25">
      <c r="A52">
        <v>51.827959999999997</v>
      </c>
      <c r="B52">
        <v>22.68075</v>
      </c>
      <c r="C52">
        <v>21.12022</v>
      </c>
      <c r="D52">
        <v>20.800799999999999</v>
      </c>
      <c r="E52">
        <v>22.791630000000001</v>
      </c>
      <c r="F52">
        <v>5.0250000000000003E-2</v>
      </c>
      <c r="G52">
        <v>0</v>
      </c>
      <c r="H52">
        <v>3.15E-3</v>
      </c>
      <c r="I52">
        <v>0.39660000000000001</v>
      </c>
      <c r="J52">
        <v>0.14574000000000001</v>
      </c>
      <c r="K52">
        <v>-1.958E-2</v>
      </c>
      <c r="L52">
        <v>2.69936</v>
      </c>
      <c r="M52">
        <v>6.7589999999999997E-2</v>
      </c>
      <c r="N52">
        <v>6.7140000000000005E-2</v>
      </c>
      <c r="O52">
        <v>-117.05314</v>
      </c>
      <c r="P52">
        <v>0.93030999999999997</v>
      </c>
      <c r="Q52">
        <v>939.00252999999998</v>
      </c>
      <c r="R52">
        <v>310.07265999999998</v>
      </c>
      <c r="S52" t="s">
        <v>27</v>
      </c>
      <c r="T52" t="e">
        <f t="shared" si="0"/>
        <v>#NAME?</v>
      </c>
      <c r="U52">
        <v>3.96E-3</v>
      </c>
      <c r="V52">
        <v>1.0279999999999999E-2</v>
      </c>
      <c r="W52">
        <v>2.16E-3</v>
      </c>
      <c r="X52">
        <v>4.1900000000000001E-3</v>
      </c>
      <c r="Y52">
        <v>4.0600000000000002E-3</v>
      </c>
      <c r="Z52">
        <v>4.0000000000000001E-3</v>
      </c>
      <c r="AA52">
        <v>0</v>
      </c>
      <c r="AC52">
        <v>-0.39660000000000001</v>
      </c>
      <c r="AD52">
        <f t="shared" si="1"/>
        <v>0.39660000000000001</v>
      </c>
    </row>
    <row r="53" spans="1:30" x14ac:dyDescent="0.25">
      <c r="A53">
        <v>52.828060000000001</v>
      </c>
      <c r="B53">
        <v>22.68196</v>
      </c>
      <c r="C53">
        <v>21.120619999999999</v>
      </c>
      <c r="D53">
        <v>20.80095</v>
      </c>
      <c r="E53">
        <v>22.791429999999998</v>
      </c>
      <c r="F53">
        <v>5.0439999999999999E-2</v>
      </c>
      <c r="G53">
        <v>0</v>
      </c>
      <c r="H53">
        <v>3.3300000000000001E-3</v>
      </c>
      <c r="I53">
        <v>0.39881</v>
      </c>
      <c r="J53">
        <v>0.14599000000000001</v>
      </c>
      <c r="K53">
        <v>-1.9859999999999999E-2</v>
      </c>
      <c r="L53">
        <v>2.70106</v>
      </c>
      <c r="M53">
        <v>6.6850000000000007E-2</v>
      </c>
      <c r="N53">
        <v>6.7449999999999996E-2</v>
      </c>
      <c r="O53">
        <v>-117.70408</v>
      </c>
      <c r="P53">
        <v>0.98345000000000005</v>
      </c>
      <c r="Q53">
        <v>940.61102000000005</v>
      </c>
      <c r="R53">
        <v>311.25211000000002</v>
      </c>
      <c r="S53" t="s">
        <v>27</v>
      </c>
      <c r="T53" t="e">
        <f t="shared" si="0"/>
        <v>#NAME?</v>
      </c>
      <c r="U53">
        <v>3.96E-3</v>
      </c>
      <c r="V53">
        <v>1.0279999999999999E-2</v>
      </c>
      <c r="W53">
        <v>2.15E-3</v>
      </c>
      <c r="X53">
        <v>4.1900000000000001E-3</v>
      </c>
      <c r="Y53">
        <v>4.0600000000000002E-3</v>
      </c>
      <c r="Z53">
        <v>4.0000000000000001E-3</v>
      </c>
      <c r="AA53">
        <v>0</v>
      </c>
      <c r="AC53">
        <v>-0.39881</v>
      </c>
      <c r="AD53">
        <f t="shared" si="1"/>
        <v>0.39881</v>
      </c>
    </row>
    <row r="54" spans="1:30" x14ac:dyDescent="0.25">
      <c r="A54">
        <v>53.829949999999997</v>
      </c>
      <c r="B54">
        <v>22.684339999999999</v>
      </c>
      <c r="C54">
        <v>21.120460000000001</v>
      </c>
      <c r="D54">
        <v>20.800529999999998</v>
      </c>
      <c r="E54">
        <v>22.791550000000001</v>
      </c>
      <c r="F54">
        <v>5.0700000000000002E-2</v>
      </c>
      <c r="G54">
        <v>0</v>
      </c>
      <c r="H54">
        <v>3.6900000000000001E-3</v>
      </c>
      <c r="I54">
        <v>0.39652999999999999</v>
      </c>
      <c r="J54">
        <v>0.14915</v>
      </c>
      <c r="K54">
        <v>-1.7670000000000002E-2</v>
      </c>
      <c r="L54">
        <v>2.6962700000000002</v>
      </c>
      <c r="M54">
        <v>6.6890000000000005E-2</v>
      </c>
      <c r="N54">
        <v>6.7849999999999994E-2</v>
      </c>
      <c r="O54">
        <v>-117.03265</v>
      </c>
      <c r="P54">
        <v>1.0894200000000001</v>
      </c>
      <c r="Q54">
        <v>961.02427</v>
      </c>
      <c r="R54">
        <v>312.85750999999999</v>
      </c>
      <c r="S54" t="s">
        <v>27</v>
      </c>
      <c r="T54" t="e">
        <f t="shared" si="0"/>
        <v>#NAME?</v>
      </c>
      <c r="U54">
        <v>3.96E-3</v>
      </c>
      <c r="V54">
        <v>1.027E-2</v>
      </c>
      <c r="W54">
        <v>2.16E-3</v>
      </c>
      <c r="X54">
        <v>4.1999999999999997E-3</v>
      </c>
      <c r="Y54">
        <v>4.0699999999999998E-3</v>
      </c>
      <c r="Z54">
        <v>4.0000000000000001E-3</v>
      </c>
      <c r="AA54">
        <v>0</v>
      </c>
      <c r="AC54">
        <v>-0.39652999999999999</v>
      </c>
      <c r="AD54">
        <f t="shared" si="1"/>
        <v>0.39652999999999999</v>
      </c>
    </row>
    <row r="55" spans="1:30" x14ac:dyDescent="0.25">
      <c r="A55">
        <v>54.831290000000003</v>
      </c>
      <c r="B55">
        <v>22.68524</v>
      </c>
      <c r="C55">
        <v>21.120010000000001</v>
      </c>
      <c r="D55">
        <v>20.800439999999998</v>
      </c>
      <c r="E55">
        <v>22.791540000000001</v>
      </c>
      <c r="F55">
        <v>5.0779999999999999E-2</v>
      </c>
      <c r="G55">
        <v>0</v>
      </c>
      <c r="H55">
        <v>3.0500000000000002E-3</v>
      </c>
      <c r="I55">
        <v>0.39732000000000001</v>
      </c>
      <c r="J55">
        <v>0.15828999999999999</v>
      </c>
      <c r="K55">
        <v>-1.4919999999999999E-2</v>
      </c>
      <c r="L55">
        <v>2.6949399999999999</v>
      </c>
      <c r="M55">
        <v>7.0389999999999994E-2</v>
      </c>
      <c r="N55">
        <v>6.7879999999999996E-2</v>
      </c>
      <c r="O55">
        <v>-117.26383</v>
      </c>
      <c r="P55">
        <v>0.89907000000000004</v>
      </c>
      <c r="Q55">
        <v>1019.8994300000001</v>
      </c>
      <c r="R55">
        <v>313.33319999999998</v>
      </c>
      <c r="S55" t="s">
        <v>27</v>
      </c>
      <c r="T55" t="e">
        <f t="shared" si="0"/>
        <v>#NAME?</v>
      </c>
      <c r="U55">
        <v>3.9699999999999996E-3</v>
      </c>
      <c r="V55">
        <v>1.027E-2</v>
      </c>
      <c r="W55">
        <v>2.16E-3</v>
      </c>
      <c r="X55">
        <v>4.2100000000000002E-3</v>
      </c>
      <c r="Y55">
        <v>4.0600000000000002E-3</v>
      </c>
      <c r="Z55">
        <v>4.0000000000000001E-3</v>
      </c>
      <c r="AA55">
        <v>0</v>
      </c>
      <c r="AC55">
        <v>-0.39732000000000001</v>
      </c>
      <c r="AD55">
        <f t="shared" si="1"/>
        <v>0.39732000000000001</v>
      </c>
    </row>
    <row r="56" spans="1:30" x14ac:dyDescent="0.25">
      <c r="A56">
        <v>55.831510000000002</v>
      </c>
      <c r="B56">
        <v>22.685359999999999</v>
      </c>
      <c r="C56">
        <v>21.12002</v>
      </c>
      <c r="D56">
        <v>20.800129999999999</v>
      </c>
      <c r="E56">
        <v>22.792770000000001</v>
      </c>
      <c r="F56">
        <v>5.0860000000000002E-2</v>
      </c>
      <c r="G56">
        <v>0</v>
      </c>
      <c r="H56">
        <v>3.2299999999999998E-3</v>
      </c>
      <c r="I56">
        <v>0.39745000000000003</v>
      </c>
      <c r="J56">
        <v>0.16123999999999999</v>
      </c>
      <c r="K56">
        <v>-1.9890000000000001E-2</v>
      </c>
      <c r="L56">
        <v>2.69739</v>
      </c>
      <c r="M56">
        <v>7.2450000000000001E-2</v>
      </c>
      <c r="N56">
        <v>6.8059999999999996E-2</v>
      </c>
      <c r="O56">
        <v>-117.30437000000001</v>
      </c>
      <c r="P56">
        <v>0.95311000000000001</v>
      </c>
      <c r="Q56">
        <v>1038.92101</v>
      </c>
      <c r="R56">
        <v>313.86165</v>
      </c>
      <c r="S56" t="s">
        <v>27</v>
      </c>
      <c r="T56" t="e">
        <f t="shared" si="0"/>
        <v>#NAME?</v>
      </c>
      <c r="U56">
        <v>3.96E-3</v>
      </c>
      <c r="V56">
        <v>1.0279999999999999E-2</v>
      </c>
      <c r="W56">
        <v>2.16E-3</v>
      </c>
      <c r="X56">
        <v>4.2100000000000002E-3</v>
      </c>
      <c r="Y56">
        <v>4.0600000000000002E-3</v>
      </c>
      <c r="Z56">
        <v>4.0000000000000001E-3</v>
      </c>
      <c r="AA56">
        <v>0</v>
      </c>
      <c r="AC56">
        <v>-0.39745000000000003</v>
      </c>
      <c r="AD56">
        <f t="shared" si="1"/>
        <v>0.39745000000000003</v>
      </c>
    </row>
    <row r="57" spans="1:30" x14ac:dyDescent="0.25">
      <c r="A57">
        <v>56.831090000000003</v>
      </c>
      <c r="B57">
        <v>22.686060000000001</v>
      </c>
      <c r="C57">
        <v>21.1204</v>
      </c>
      <c r="D57">
        <v>20.800820000000002</v>
      </c>
      <c r="E57">
        <v>22.794789999999999</v>
      </c>
      <c r="F57">
        <v>4.9840000000000002E-2</v>
      </c>
      <c r="G57">
        <v>0</v>
      </c>
      <c r="H57">
        <v>3.1700000000000001E-3</v>
      </c>
      <c r="I57">
        <v>0.39777000000000001</v>
      </c>
      <c r="J57">
        <v>0.15346000000000001</v>
      </c>
      <c r="K57">
        <v>-1.9910000000000001E-2</v>
      </c>
      <c r="L57">
        <v>2.6955800000000001</v>
      </c>
      <c r="M57">
        <v>6.9800000000000001E-2</v>
      </c>
      <c r="N57">
        <v>6.6629999999999995E-2</v>
      </c>
      <c r="O57">
        <v>-117.39796</v>
      </c>
      <c r="P57">
        <v>0.93679999999999997</v>
      </c>
      <c r="Q57">
        <v>988.85181999999998</v>
      </c>
      <c r="R57">
        <v>307.54037</v>
      </c>
      <c r="S57" t="s">
        <v>27</v>
      </c>
      <c r="T57" t="e">
        <f t="shared" si="0"/>
        <v>#NAME?</v>
      </c>
      <c r="U57">
        <v>3.96E-3</v>
      </c>
      <c r="V57">
        <v>1.027E-2</v>
      </c>
      <c r="W57">
        <v>2.15E-3</v>
      </c>
      <c r="X57">
        <v>4.1999999999999997E-3</v>
      </c>
      <c r="Y57">
        <v>4.0600000000000002E-3</v>
      </c>
      <c r="Z57">
        <v>4.0000000000000001E-3</v>
      </c>
      <c r="AA57">
        <v>0</v>
      </c>
      <c r="AC57">
        <v>-0.39777000000000001</v>
      </c>
      <c r="AD57">
        <f t="shared" si="1"/>
        <v>0.39777000000000001</v>
      </c>
    </row>
    <row r="58" spans="1:30" x14ac:dyDescent="0.25">
      <c r="A58">
        <v>57.832079999999998</v>
      </c>
      <c r="B58">
        <v>22.68676</v>
      </c>
      <c r="C58">
        <v>21.12143</v>
      </c>
      <c r="D58">
        <v>20.80029</v>
      </c>
      <c r="E58">
        <v>22.795870000000001</v>
      </c>
      <c r="F58">
        <v>5.0889999999999998E-2</v>
      </c>
      <c r="G58">
        <v>0</v>
      </c>
      <c r="H58">
        <v>3.5599999999999998E-3</v>
      </c>
      <c r="I58">
        <v>0.39816000000000001</v>
      </c>
      <c r="J58">
        <v>0.1583</v>
      </c>
      <c r="K58">
        <v>-1.8530000000000001E-2</v>
      </c>
      <c r="L58">
        <v>2.6997900000000001</v>
      </c>
      <c r="M58">
        <v>7.2249999999999995E-2</v>
      </c>
      <c r="N58">
        <v>6.8360000000000004E-2</v>
      </c>
      <c r="O58">
        <v>-117.51215000000001</v>
      </c>
      <c r="P58">
        <v>1.0521499999999999</v>
      </c>
      <c r="Q58">
        <v>1020.0377099999999</v>
      </c>
      <c r="R58">
        <v>314.01434</v>
      </c>
      <c r="S58" t="s">
        <v>27</v>
      </c>
      <c r="T58" t="e">
        <f t="shared" si="0"/>
        <v>#NAME?</v>
      </c>
      <c r="U58">
        <v>3.96E-3</v>
      </c>
      <c r="V58">
        <v>1.0279999999999999E-2</v>
      </c>
      <c r="W58">
        <v>2.15E-3</v>
      </c>
      <c r="X58">
        <v>4.2100000000000002E-3</v>
      </c>
      <c r="Y58">
        <v>4.0699999999999998E-3</v>
      </c>
      <c r="Z58">
        <v>4.0000000000000001E-3</v>
      </c>
      <c r="AA58">
        <v>0</v>
      </c>
      <c r="AC58">
        <v>-0.39816000000000001</v>
      </c>
      <c r="AD58">
        <f t="shared" si="1"/>
        <v>0.39816000000000001</v>
      </c>
    </row>
    <row r="59" spans="1:30" x14ac:dyDescent="0.25">
      <c r="A59">
        <v>58.833539999999999</v>
      </c>
      <c r="B59">
        <v>22.68656</v>
      </c>
      <c r="C59">
        <v>21.120809999999999</v>
      </c>
      <c r="D59">
        <v>20.800059999999998</v>
      </c>
      <c r="E59">
        <v>22.795739999999999</v>
      </c>
      <c r="F59">
        <v>5.0790000000000002E-2</v>
      </c>
      <c r="G59">
        <v>0</v>
      </c>
      <c r="H59">
        <v>3.47E-3</v>
      </c>
      <c r="I59">
        <v>0.39827000000000001</v>
      </c>
      <c r="J59">
        <v>0.16461000000000001</v>
      </c>
      <c r="K59">
        <v>-2.1930000000000002E-2</v>
      </c>
      <c r="L59">
        <v>2.6926199999999998</v>
      </c>
      <c r="M59">
        <v>7.5179999999999997E-2</v>
      </c>
      <c r="N59">
        <v>6.8140000000000006E-2</v>
      </c>
      <c r="O59">
        <v>-117.54458</v>
      </c>
      <c r="P59">
        <v>1.0243199999999999</v>
      </c>
      <c r="Q59">
        <v>1060.7118</v>
      </c>
      <c r="R59">
        <v>313.40893</v>
      </c>
      <c r="S59" t="s">
        <v>27</v>
      </c>
      <c r="T59" t="e">
        <f t="shared" si="0"/>
        <v>#NAME?</v>
      </c>
      <c r="U59">
        <v>3.9500000000000004E-3</v>
      </c>
      <c r="V59">
        <v>1.026E-2</v>
      </c>
      <c r="W59">
        <v>2.15E-3</v>
      </c>
      <c r="X59">
        <v>4.2199999999999998E-3</v>
      </c>
      <c r="Y59">
        <v>4.0699999999999998E-3</v>
      </c>
      <c r="Z59">
        <v>4.0000000000000001E-3</v>
      </c>
      <c r="AA59">
        <v>0</v>
      </c>
      <c r="AC59">
        <v>-0.39827000000000001</v>
      </c>
      <c r="AD59">
        <f t="shared" si="1"/>
        <v>0.39827000000000001</v>
      </c>
    </row>
    <row r="60" spans="1:30" x14ac:dyDescent="0.25">
      <c r="A60">
        <v>59.833950000000002</v>
      </c>
      <c r="B60">
        <v>22.686430000000001</v>
      </c>
      <c r="C60">
        <v>21.120259999999998</v>
      </c>
      <c r="D60">
        <v>20.801089999999999</v>
      </c>
      <c r="E60">
        <v>22.798760000000001</v>
      </c>
      <c r="F60">
        <v>5.0709999999999998E-2</v>
      </c>
      <c r="G60">
        <v>0</v>
      </c>
      <c r="H60">
        <v>3.2499999999999999E-3</v>
      </c>
      <c r="I60">
        <v>0.39779999999999999</v>
      </c>
      <c r="J60">
        <v>0.15448999999999999</v>
      </c>
      <c r="K60">
        <v>-1.6570000000000001E-2</v>
      </c>
      <c r="L60">
        <v>2.6999300000000002</v>
      </c>
      <c r="M60">
        <v>7.2599999999999998E-2</v>
      </c>
      <c r="N60">
        <v>6.7710000000000006E-2</v>
      </c>
      <c r="O60">
        <v>-117.40682</v>
      </c>
      <c r="P60">
        <v>0.95899000000000001</v>
      </c>
      <c r="Q60">
        <v>995.55543999999998</v>
      </c>
      <c r="R60">
        <v>312.95044000000001</v>
      </c>
      <c r="S60" t="s">
        <v>27</v>
      </c>
      <c r="T60" t="e">
        <f t="shared" si="0"/>
        <v>#NAME?</v>
      </c>
      <c r="U60">
        <v>3.96E-3</v>
      </c>
      <c r="V60">
        <v>1.0279999999999999E-2</v>
      </c>
      <c r="W60">
        <v>2.15E-3</v>
      </c>
      <c r="X60">
        <v>4.1999999999999997E-3</v>
      </c>
      <c r="Y60">
        <v>4.0600000000000002E-3</v>
      </c>
      <c r="Z60">
        <v>4.0000000000000001E-3</v>
      </c>
      <c r="AA60">
        <v>0</v>
      </c>
      <c r="AC60">
        <v>-0.39779999999999999</v>
      </c>
      <c r="AD60">
        <f t="shared" si="1"/>
        <v>0.39779999999999999</v>
      </c>
    </row>
    <row r="61" spans="1:30" x14ac:dyDescent="0.25">
      <c r="A61">
        <v>60.836120000000001</v>
      </c>
      <c r="B61">
        <v>22.688089999999999</v>
      </c>
      <c r="C61">
        <v>21.120470000000001</v>
      </c>
      <c r="D61">
        <v>20.800940000000001</v>
      </c>
      <c r="E61">
        <v>22.799250000000001</v>
      </c>
      <c r="F61">
        <v>5.008E-2</v>
      </c>
      <c r="G61">
        <v>0</v>
      </c>
      <c r="H61">
        <v>2.9099999999999998E-3</v>
      </c>
      <c r="I61">
        <v>0.39650000000000002</v>
      </c>
      <c r="J61">
        <v>0.15281</v>
      </c>
      <c r="K61">
        <v>-1.9040000000000001E-2</v>
      </c>
      <c r="L61">
        <v>2.69557</v>
      </c>
      <c r="M61">
        <v>7.1059999999999998E-2</v>
      </c>
      <c r="N61">
        <v>6.694E-2</v>
      </c>
      <c r="O61">
        <v>-117.02171</v>
      </c>
      <c r="P61">
        <v>0.85748999999999997</v>
      </c>
      <c r="Q61">
        <v>984.75518</v>
      </c>
      <c r="R61">
        <v>309.03804000000002</v>
      </c>
      <c r="S61" t="s">
        <v>27</v>
      </c>
      <c r="T61" t="e">
        <f t="shared" si="0"/>
        <v>#NAME?</v>
      </c>
      <c r="U61">
        <v>3.96E-3</v>
      </c>
      <c r="V61">
        <v>1.027E-2</v>
      </c>
      <c r="W61">
        <v>2.16E-3</v>
      </c>
      <c r="X61">
        <v>4.1999999999999997E-3</v>
      </c>
      <c r="Y61">
        <v>4.0600000000000002E-3</v>
      </c>
      <c r="Z61">
        <v>4.0000000000000001E-3</v>
      </c>
      <c r="AA61">
        <v>0</v>
      </c>
      <c r="AC61">
        <v>-0.39650000000000002</v>
      </c>
      <c r="AD61">
        <f t="shared" si="1"/>
        <v>0.39650000000000002</v>
      </c>
    </row>
    <row r="62" spans="1:30" x14ac:dyDescent="0.25">
      <c r="A62">
        <v>61.8369</v>
      </c>
      <c r="B62">
        <v>22.688279999999999</v>
      </c>
      <c r="C62">
        <v>21.120329999999999</v>
      </c>
      <c r="D62">
        <v>20.800979999999999</v>
      </c>
      <c r="E62">
        <v>22.8</v>
      </c>
      <c r="F62">
        <v>5.0639999999999998E-2</v>
      </c>
      <c r="G62">
        <v>0</v>
      </c>
      <c r="H62">
        <v>2.5600000000000002E-3</v>
      </c>
      <c r="I62">
        <v>0.39883000000000002</v>
      </c>
      <c r="J62">
        <v>0.15384999999999999</v>
      </c>
      <c r="K62">
        <v>-1.7979999999999999E-2</v>
      </c>
      <c r="L62">
        <v>2.7021600000000001</v>
      </c>
      <c r="M62">
        <v>7.1900000000000006E-2</v>
      </c>
      <c r="N62">
        <v>6.7650000000000002E-2</v>
      </c>
      <c r="O62">
        <v>-117.70956</v>
      </c>
      <c r="P62">
        <v>0.75617999999999996</v>
      </c>
      <c r="Q62">
        <v>991.47406000000001</v>
      </c>
      <c r="R62">
        <v>312.51229000000001</v>
      </c>
      <c r="S62" t="s">
        <v>27</v>
      </c>
      <c r="T62" t="e">
        <f t="shared" si="0"/>
        <v>#NAME?</v>
      </c>
      <c r="U62">
        <v>3.96E-3</v>
      </c>
      <c r="V62">
        <v>1.0290000000000001E-2</v>
      </c>
      <c r="W62">
        <v>2.15E-3</v>
      </c>
      <c r="X62">
        <v>4.1999999999999997E-3</v>
      </c>
      <c r="Y62">
        <v>4.0499999999999998E-3</v>
      </c>
      <c r="Z62">
        <v>4.0000000000000001E-3</v>
      </c>
      <c r="AA62">
        <v>0</v>
      </c>
      <c r="AC62">
        <v>-0.39883000000000002</v>
      </c>
      <c r="AD62">
        <f t="shared" si="1"/>
        <v>0.39883000000000002</v>
      </c>
    </row>
    <row r="63" spans="1:30" x14ac:dyDescent="0.25">
      <c r="A63">
        <v>62.83831</v>
      </c>
      <c r="B63">
        <v>22.690470000000001</v>
      </c>
      <c r="C63">
        <v>21.120640000000002</v>
      </c>
      <c r="D63">
        <v>20.800280000000001</v>
      </c>
      <c r="E63">
        <v>22.801410000000001</v>
      </c>
      <c r="F63">
        <v>5.0599999999999999E-2</v>
      </c>
      <c r="G63">
        <v>0</v>
      </c>
      <c r="H63">
        <v>3.2799999999999999E-3</v>
      </c>
      <c r="I63">
        <v>0.39644000000000001</v>
      </c>
      <c r="J63">
        <v>0.15014</v>
      </c>
      <c r="K63">
        <v>-1.7350000000000001E-2</v>
      </c>
      <c r="L63">
        <v>2.69937</v>
      </c>
      <c r="M63">
        <v>6.9669999999999996E-2</v>
      </c>
      <c r="N63">
        <v>6.7809999999999995E-2</v>
      </c>
      <c r="O63">
        <v>-117.00422</v>
      </c>
      <c r="P63">
        <v>0.96921999999999997</v>
      </c>
      <c r="Q63">
        <v>967.57282999999995</v>
      </c>
      <c r="R63">
        <v>312.25634000000002</v>
      </c>
      <c r="S63" t="s">
        <v>27</v>
      </c>
      <c r="T63" t="e">
        <f t="shared" si="0"/>
        <v>#NAME?</v>
      </c>
      <c r="U63">
        <v>3.96E-3</v>
      </c>
      <c r="V63">
        <v>1.0279999999999999E-2</v>
      </c>
      <c r="W63">
        <v>2.16E-3</v>
      </c>
      <c r="X63">
        <v>4.1999999999999997E-3</v>
      </c>
      <c r="Y63">
        <v>4.0600000000000002E-3</v>
      </c>
      <c r="Z63">
        <v>4.0000000000000001E-3</v>
      </c>
      <c r="AA63">
        <v>0</v>
      </c>
      <c r="AC63">
        <v>-0.39644000000000001</v>
      </c>
      <c r="AD63">
        <f t="shared" si="1"/>
        <v>0.39644000000000001</v>
      </c>
    </row>
    <row r="64" spans="1:30" x14ac:dyDescent="0.25">
      <c r="A64">
        <v>63.83831</v>
      </c>
      <c r="B64">
        <v>22.692070000000001</v>
      </c>
      <c r="C64">
        <v>21.121279999999999</v>
      </c>
      <c r="D64">
        <v>20.799499999999998</v>
      </c>
      <c r="E64">
        <v>22.80302</v>
      </c>
      <c r="F64">
        <v>5.0720000000000001E-2</v>
      </c>
      <c r="G64">
        <v>0</v>
      </c>
      <c r="H64">
        <v>2.7599999999999999E-3</v>
      </c>
      <c r="I64">
        <v>0.39595000000000002</v>
      </c>
      <c r="J64">
        <v>0.157</v>
      </c>
      <c r="K64">
        <v>-2.027E-2</v>
      </c>
      <c r="L64">
        <v>2.6923400000000002</v>
      </c>
      <c r="M64">
        <v>7.2870000000000004E-2</v>
      </c>
      <c r="N64">
        <v>6.8269999999999997E-2</v>
      </c>
      <c r="O64">
        <v>-116.861</v>
      </c>
      <c r="P64">
        <v>0.81442000000000003</v>
      </c>
      <c r="Q64">
        <v>1011.8226</v>
      </c>
      <c r="R64">
        <v>312.98142999999999</v>
      </c>
      <c r="S64" t="s">
        <v>27</v>
      </c>
      <c r="T64" t="e">
        <f t="shared" si="0"/>
        <v>#NAME?</v>
      </c>
      <c r="U64">
        <v>3.96E-3</v>
      </c>
      <c r="V64">
        <v>1.026E-2</v>
      </c>
      <c r="W64">
        <v>2.16E-3</v>
      </c>
      <c r="X64">
        <v>4.2100000000000002E-3</v>
      </c>
      <c r="Y64">
        <v>4.0499999999999998E-3</v>
      </c>
      <c r="Z64">
        <v>4.0000000000000001E-3</v>
      </c>
      <c r="AA64">
        <v>0</v>
      </c>
      <c r="AC64">
        <v>-0.39595000000000002</v>
      </c>
      <c r="AD64">
        <f t="shared" si="1"/>
        <v>0.39595000000000002</v>
      </c>
    </row>
    <row r="65" spans="1:30" x14ac:dyDescent="0.25">
      <c r="A65">
        <v>64.839320000000001</v>
      </c>
      <c r="B65">
        <v>22.693339999999999</v>
      </c>
      <c r="C65">
        <v>21.121379999999998</v>
      </c>
      <c r="D65">
        <v>20.80057</v>
      </c>
      <c r="E65">
        <v>22.80292</v>
      </c>
      <c r="F65">
        <v>5.0520000000000002E-2</v>
      </c>
      <c r="G65">
        <v>0</v>
      </c>
      <c r="H65">
        <v>3.5400000000000002E-3</v>
      </c>
      <c r="I65">
        <v>0.39644000000000001</v>
      </c>
      <c r="J65">
        <v>0.1474</v>
      </c>
      <c r="K65">
        <v>-2.087E-2</v>
      </c>
      <c r="L65">
        <v>2.69095</v>
      </c>
      <c r="M65">
        <v>6.7559999999999995E-2</v>
      </c>
      <c r="N65">
        <v>6.7799999999999999E-2</v>
      </c>
      <c r="O65">
        <v>-117.0052</v>
      </c>
      <c r="P65">
        <v>1.0456700000000001</v>
      </c>
      <c r="Q65">
        <v>949.94330000000002</v>
      </c>
      <c r="R65">
        <v>311.76299999999998</v>
      </c>
      <c r="S65" t="s">
        <v>27</v>
      </c>
      <c r="T65" t="e">
        <f t="shared" si="0"/>
        <v>#NAME?</v>
      </c>
      <c r="U65">
        <v>3.9500000000000004E-3</v>
      </c>
      <c r="V65">
        <v>1.026E-2</v>
      </c>
      <c r="W65">
        <v>2.16E-3</v>
      </c>
      <c r="X65">
        <v>4.1900000000000001E-3</v>
      </c>
      <c r="Y65">
        <v>4.0699999999999998E-3</v>
      </c>
      <c r="Z65">
        <v>4.0000000000000001E-3</v>
      </c>
      <c r="AA65">
        <v>0</v>
      </c>
      <c r="AC65">
        <v>-0.39644000000000001</v>
      </c>
      <c r="AD65">
        <f t="shared" si="1"/>
        <v>0.39644000000000001</v>
      </c>
    </row>
    <row r="66" spans="1:30" x14ac:dyDescent="0.25">
      <c r="A66">
        <v>65.839129999999997</v>
      </c>
      <c r="B66">
        <v>22.694279999999999</v>
      </c>
      <c r="C66">
        <v>21.1205</v>
      </c>
      <c r="D66">
        <v>20.800059999999998</v>
      </c>
      <c r="E66">
        <v>22.802589999999999</v>
      </c>
      <c r="F66">
        <v>5.0259999999999999E-2</v>
      </c>
      <c r="G66">
        <v>0</v>
      </c>
      <c r="H66">
        <v>3.2599999999999999E-3</v>
      </c>
      <c r="I66">
        <v>0.39740999999999999</v>
      </c>
      <c r="J66">
        <v>0.14499999999999999</v>
      </c>
      <c r="K66">
        <v>-2.001E-2</v>
      </c>
      <c r="L66">
        <v>2.7022300000000001</v>
      </c>
      <c r="M66">
        <v>6.5689999999999998E-2</v>
      </c>
      <c r="N66">
        <v>6.7369999999999999E-2</v>
      </c>
      <c r="O66">
        <v>-117.29113</v>
      </c>
      <c r="P66">
        <v>0.96253</v>
      </c>
      <c r="Q66">
        <v>934.49559999999997</v>
      </c>
      <c r="R66">
        <v>310.15713</v>
      </c>
      <c r="S66" t="s">
        <v>27</v>
      </c>
      <c r="T66" t="e">
        <f t="shared" si="0"/>
        <v>#NAME?</v>
      </c>
      <c r="U66">
        <v>3.96E-3</v>
      </c>
      <c r="V66">
        <v>1.0290000000000001E-2</v>
      </c>
      <c r="W66">
        <v>2.16E-3</v>
      </c>
      <c r="X66">
        <v>4.1900000000000001E-3</v>
      </c>
      <c r="Y66">
        <v>4.0600000000000002E-3</v>
      </c>
      <c r="Z66">
        <v>4.0000000000000001E-3</v>
      </c>
      <c r="AA66">
        <v>0</v>
      </c>
      <c r="AC66">
        <v>-0.39740999999999999</v>
      </c>
      <c r="AD66">
        <f t="shared" si="1"/>
        <v>0.39740999999999999</v>
      </c>
    </row>
    <row r="67" spans="1:30" x14ac:dyDescent="0.25">
      <c r="A67">
        <v>66.840850000000003</v>
      </c>
      <c r="B67">
        <v>22.69416</v>
      </c>
      <c r="C67">
        <v>21.119949999999999</v>
      </c>
      <c r="D67">
        <v>20.799710000000001</v>
      </c>
      <c r="E67">
        <v>22.803090000000001</v>
      </c>
      <c r="F67">
        <v>5.0349999999999999E-2</v>
      </c>
      <c r="G67">
        <v>0</v>
      </c>
      <c r="H67">
        <v>3.0899999999999999E-3</v>
      </c>
      <c r="I67">
        <v>0.39605000000000001</v>
      </c>
      <c r="J67">
        <v>0.15443999999999999</v>
      </c>
      <c r="K67">
        <v>-1.925E-2</v>
      </c>
      <c r="L67">
        <v>2.70086</v>
      </c>
      <c r="M67">
        <v>7.0379999999999998E-2</v>
      </c>
      <c r="N67">
        <v>6.744E-2</v>
      </c>
      <c r="O67">
        <v>-116.88905</v>
      </c>
      <c r="P67">
        <v>0.91142999999999996</v>
      </c>
      <c r="Q67">
        <v>995.37172999999996</v>
      </c>
      <c r="R67">
        <v>310.66593</v>
      </c>
      <c r="S67" t="s">
        <v>27</v>
      </c>
      <c r="T67" t="e">
        <f t="shared" ref="T67:T130" si="2">-Inf</f>
        <v>#NAME?</v>
      </c>
      <c r="U67">
        <v>3.96E-3</v>
      </c>
      <c r="V67">
        <v>1.0279999999999999E-2</v>
      </c>
      <c r="W67">
        <v>2.16E-3</v>
      </c>
      <c r="X67">
        <v>4.1999999999999997E-3</v>
      </c>
      <c r="Y67">
        <v>4.0600000000000002E-3</v>
      </c>
      <c r="Z67">
        <v>4.0000000000000001E-3</v>
      </c>
      <c r="AA67">
        <v>0</v>
      </c>
      <c r="AC67">
        <v>-0.39605000000000001</v>
      </c>
      <c r="AD67">
        <f t="shared" ref="AD67:AD130" si="3">AC67*-1</f>
        <v>0.39605000000000001</v>
      </c>
    </row>
    <row r="68" spans="1:30" x14ac:dyDescent="0.25">
      <c r="A68">
        <v>67.842500000000001</v>
      </c>
      <c r="B68">
        <v>22.69613</v>
      </c>
      <c r="C68">
        <v>21.120259999999998</v>
      </c>
      <c r="D68">
        <v>20.800850000000001</v>
      </c>
      <c r="E68">
        <v>22.804600000000001</v>
      </c>
      <c r="F68">
        <v>5.0349999999999999E-2</v>
      </c>
      <c r="G68">
        <v>0</v>
      </c>
      <c r="H68">
        <v>2.81E-3</v>
      </c>
      <c r="I68">
        <v>0.39779999999999999</v>
      </c>
      <c r="J68">
        <v>0.15762000000000001</v>
      </c>
      <c r="K68">
        <v>-1.6039999999999999E-2</v>
      </c>
      <c r="L68">
        <v>2.6990599999999998</v>
      </c>
      <c r="M68">
        <v>7.152E-2</v>
      </c>
      <c r="N68">
        <v>6.7269999999999996E-2</v>
      </c>
      <c r="O68">
        <v>-117.40532</v>
      </c>
      <c r="P68">
        <v>0.82940999999999998</v>
      </c>
      <c r="Q68">
        <v>1015.9061799999999</v>
      </c>
      <c r="R68">
        <v>310.67362000000003</v>
      </c>
      <c r="S68" t="s">
        <v>27</v>
      </c>
      <c r="T68" t="e">
        <f t="shared" si="2"/>
        <v>#NAME?</v>
      </c>
      <c r="U68">
        <v>3.9699999999999996E-3</v>
      </c>
      <c r="V68">
        <v>1.0279999999999999E-2</v>
      </c>
      <c r="W68">
        <v>2.15E-3</v>
      </c>
      <c r="X68">
        <v>4.2100000000000002E-3</v>
      </c>
      <c r="Y68">
        <v>4.0600000000000002E-3</v>
      </c>
      <c r="Z68">
        <v>4.0000000000000001E-3</v>
      </c>
      <c r="AA68">
        <v>0</v>
      </c>
      <c r="AC68">
        <v>-0.39779999999999999</v>
      </c>
      <c r="AD68">
        <f t="shared" si="3"/>
        <v>0.39779999999999999</v>
      </c>
    </row>
    <row r="69" spans="1:30" x14ac:dyDescent="0.25">
      <c r="A69">
        <v>68.842489999999998</v>
      </c>
      <c r="B69">
        <v>22.697690000000001</v>
      </c>
      <c r="C69">
        <v>21.120349999999998</v>
      </c>
      <c r="D69">
        <v>20.800979999999999</v>
      </c>
      <c r="E69">
        <v>22.804960000000001</v>
      </c>
      <c r="F69">
        <v>5.0529999999999999E-2</v>
      </c>
      <c r="G69">
        <v>0</v>
      </c>
      <c r="H69">
        <v>2.66E-3</v>
      </c>
      <c r="I69">
        <v>0.39660000000000001</v>
      </c>
      <c r="J69">
        <v>0.15436</v>
      </c>
      <c r="K69">
        <v>-1.6320000000000001E-2</v>
      </c>
      <c r="L69">
        <v>2.70065</v>
      </c>
      <c r="M69">
        <v>6.9269999999999998E-2</v>
      </c>
      <c r="N69">
        <v>6.7510000000000001E-2</v>
      </c>
      <c r="O69">
        <v>-117.05195999999999</v>
      </c>
      <c r="P69">
        <v>0.78527000000000002</v>
      </c>
      <c r="Q69">
        <v>994.91571999999996</v>
      </c>
      <c r="R69">
        <v>311.81941</v>
      </c>
      <c r="S69" t="s">
        <v>27</v>
      </c>
      <c r="T69" t="e">
        <f t="shared" si="2"/>
        <v>#NAME?</v>
      </c>
      <c r="U69">
        <v>3.96E-3</v>
      </c>
      <c r="V69">
        <v>1.0279999999999999E-2</v>
      </c>
      <c r="W69">
        <v>2.16E-3</v>
      </c>
      <c r="X69">
        <v>4.1999999999999997E-3</v>
      </c>
      <c r="Y69">
        <v>4.0499999999999998E-3</v>
      </c>
      <c r="Z69">
        <v>4.0000000000000001E-3</v>
      </c>
      <c r="AA69">
        <v>0</v>
      </c>
      <c r="AC69">
        <v>-0.39660000000000001</v>
      </c>
      <c r="AD69">
        <f t="shared" si="3"/>
        <v>0.39660000000000001</v>
      </c>
    </row>
    <row r="70" spans="1:30" x14ac:dyDescent="0.25">
      <c r="A70">
        <v>69.842510000000004</v>
      </c>
      <c r="B70">
        <v>22.697900000000001</v>
      </c>
      <c r="C70">
        <v>21.12011</v>
      </c>
      <c r="D70">
        <v>20.80003</v>
      </c>
      <c r="E70">
        <v>22.805759999999999</v>
      </c>
      <c r="F70">
        <v>5.0590000000000003E-2</v>
      </c>
      <c r="G70">
        <v>0</v>
      </c>
      <c r="H70">
        <v>2.9399999999999999E-3</v>
      </c>
      <c r="I70">
        <v>0.39721000000000001</v>
      </c>
      <c r="J70">
        <v>0.15795999999999999</v>
      </c>
      <c r="K70">
        <v>-2.036E-2</v>
      </c>
      <c r="L70">
        <v>2.7001499999999998</v>
      </c>
      <c r="M70">
        <v>7.127E-2</v>
      </c>
      <c r="N70">
        <v>6.7729999999999999E-2</v>
      </c>
      <c r="O70">
        <v>-117.23155</v>
      </c>
      <c r="P70">
        <v>0.86745000000000005</v>
      </c>
      <c r="Q70">
        <v>1018.10601</v>
      </c>
      <c r="R70">
        <v>312.17925000000002</v>
      </c>
      <c r="S70" t="s">
        <v>27</v>
      </c>
      <c r="T70" t="e">
        <f t="shared" si="2"/>
        <v>#NAME?</v>
      </c>
      <c r="U70">
        <v>3.96E-3</v>
      </c>
      <c r="V70">
        <v>1.0279999999999999E-2</v>
      </c>
      <c r="W70">
        <v>2.16E-3</v>
      </c>
      <c r="X70">
        <v>4.2100000000000002E-3</v>
      </c>
      <c r="Y70">
        <v>4.0600000000000002E-3</v>
      </c>
      <c r="Z70">
        <v>4.0000000000000001E-3</v>
      </c>
      <c r="AA70">
        <v>0</v>
      </c>
      <c r="AC70">
        <v>-0.39721000000000001</v>
      </c>
      <c r="AD70">
        <f t="shared" si="3"/>
        <v>0.39721000000000001</v>
      </c>
    </row>
    <row r="71" spans="1:30" x14ac:dyDescent="0.25">
      <c r="A71">
        <v>70.84281</v>
      </c>
      <c r="B71">
        <v>22.69708</v>
      </c>
      <c r="C71">
        <v>21.119910000000001</v>
      </c>
      <c r="D71">
        <v>20.800750000000001</v>
      </c>
      <c r="E71">
        <v>22.80528</v>
      </c>
      <c r="F71">
        <v>5.0930000000000003E-2</v>
      </c>
      <c r="G71">
        <v>0</v>
      </c>
      <c r="H71">
        <v>3.2799999999999999E-3</v>
      </c>
      <c r="I71">
        <v>0.39863999999999999</v>
      </c>
      <c r="J71">
        <v>0.15561</v>
      </c>
      <c r="K71">
        <v>-1.9640000000000001E-2</v>
      </c>
      <c r="L71">
        <v>2.69326</v>
      </c>
      <c r="M71">
        <v>7.0430000000000006E-2</v>
      </c>
      <c r="N71">
        <v>6.8000000000000005E-2</v>
      </c>
      <c r="O71">
        <v>-117.65378</v>
      </c>
      <c r="P71">
        <v>0.96816999999999998</v>
      </c>
      <c r="Q71">
        <v>1002.93532</v>
      </c>
      <c r="R71">
        <v>314.29307</v>
      </c>
      <c r="S71" t="s">
        <v>27</v>
      </c>
      <c r="T71" t="e">
        <f t="shared" si="2"/>
        <v>#NAME?</v>
      </c>
      <c r="U71">
        <v>3.96E-3</v>
      </c>
      <c r="V71">
        <v>1.027E-2</v>
      </c>
      <c r="W71">
        <v>2.15E-3</v>
      </c>
      <c r="X71">
        <v>4.2100000000000002E-3</v>
      </c>
      <c r="Y71">
        <v>4.0600000000000002E-3</v>
      </c>
      <c r="Z71">
        <v>4.0000000000000001E-3</v>
      </c>
      <c r="AA71">
        <v>0</v>
      </c>
      <c r="AC71">
        <v>-0.39863999999999999</v>
      </c>
      <c r="AD71">
        <f t="shared" si="3"/>
        <v>0.39863999999999999</v>
      </c>
    </row>
    <row r="72" spans="1:30" x14ac:dyDescent="0.25">
      <c r="A72">
        <v>71.843639999999994</v>
      </c>
      <c r="B72">
        <v>22.697800000000001</v>
      </c>
      <c r="C72">
        <v>21.120950000000001</v>
      </c>
      <c r="D72">
        <v>20.800630000000002</v>
      </c>
      <c r="E72">
        <v>22.806709999999999</v>
      </c>
      <c r="F72">
        <v>5.0549999999999998E-2</v>
      </c>
      <c r="G72">
        <v>0</v>
      </c>
      <c r="H72">
        <v>3.0300000000000001E-3</v>
      </c>
      <c r="I72">
        <v>0.39771000000000001</v>
      </c>
      <c r="J72">
        <v>0.15468000000000001</v>
      </c>
      <c r="K72">
        <v>-1.8970000000000001E-2</v>
      </c>
      <c r="L72">
        <v>2.6972499999999999</v>
      </c>
      <c r="M72">
        <v>7.0470000000000005E-2</v>
      </c>
      <c r="N72">
        <v>6.7739999999999995E-2</v>
      </c>
      <c r="O72">
        <v>-117.38115999999999</v>
      </c>
      <c r="P72">
        <v>0.89461999999999997</v>
      </c>
      <c r="Q72">
        <v>997.00288</v>
      </c>
      <c r="R72">
        <v>311.95161999999999</v>
      </c>
      <c r="S72" t="s">
        <v>27</v>
      </c>
      <c r="T72" t="e">
        <f t="shared" si="2"/>
        <v>#NAME?</v>
      </c>
      <c r="U72">
        <v>3.96E-3</v>
      </c>
      <c r="V72">
        <v>1.0279999999999999E-2</v>
      </c>
      <c r="W72">
        <v>2.15E-3</v>
      </c>
      <c r="X72">
        <v>4.1999999999999997E-3</v>
      </c>
      <c r="Y72">
        <v>4.0600000000000002E-3</v>
      </c>
      <c r="Z72">
        <v>4.0000000000000001E-3</v>
      </c>
      <c r="AA72">
        <v>0</v>
      </c>
      <c r="AC72">
        <v>-0.39771000000000001</v>
      </c>
      <c r="AD72">
        <f t="shared" si="3"/>
        <v>0.39771000000000001</v>
      </c>
    </row>
    <row r="73" spans="1:30" x14ac:dyDescent="0.25">
      <c r="A73">
        <v>72.843609999999998</v>
      </c>
      <c r="B73">
        <v>22.698070000000001</v>
      </c>
      <c r="C73">
        <v>21.119679999999999</v>
      </c>
      <c r="D73">
        <v>20.800360000000001</v>
      </c>
      <c r="E73">
        <v>22.807649999999999</v>
      </c>
      <c r="F73">
        <v>4.9950000000000001E-2</v>
      </c>
      <c r="G73">
        <v>0</v>
      </c>
      <c r="H73">
        <v>3.6700000000000001E-3</v>
      </c>
      <c r="I73">
        <v>0.39529999999999998</v>
      </c>
      <c r="J73">
        <v>0.15428</v>
      </c>
      <c r="K73">
        <v>-1.6750000000000001E-2</v>
      </c>
      <c r="L73">
        <v>2.6968999999999999</v>
      </c>
      <c r="M73">
        <v>7.0720000000000005E-2</v>
      </c>
      <c r="N73">
        <v>6.6729999999999998E-2</v>
      </c>
      <c r="O73">
        <v>-116.66797</v>
      </c>
      <c r="P73">
        <v>1.08317</v>
      </c>
      <c r="Q73">
        <v>994.43568000000005</v>
      </c>
      <c r="R73">
        <v>308.24883</v>
      </c>
      <c r="S73" t="s">
        <v>27</v>
      </c>
      <c r="T73" t="e">
        <f t="shared" si="2"/>
        <v>#NAME?</v>
      </c>
      <c r="U73">
        <v>3.96E-3</v>
      </c>
      <c r="V73">
        <v>1.027E-2</v>
      </c>
      <c r="W73">
        <v>2.1700000000000001E-3</v>
      </c>
      <c r="X73">
        <v>4.1999999999999997E-3</v>
      </c>
      <c r="Y73">
        <v>4.0699999999999998E-3</v>
      </c>
      <c r="Z73">
        <v>4.0000000000000001E-3</v>
      </c>
      <c r="AA73">
        <v>0</v>
      </c>
      <c r="AC73">
        <v>-0.39529999999999998</v>
      </c>
      <c r="AD73">
        <f t="shared" si="3"/>
        <v>0.39529999999999998</v>
      </c>
    </row>
    <row r="74" spans="1:30" x14ac:dyDescent="0.25">
      <c r="A74">
        <v>73.843220000000002</v>
      </c>
      <c r="B74">
        <v>22.699529999999999</v>
      </c>
      <c r="C74">
        <v>21.12068</v>
      </c>
      <c r="D74">
        <v>20.800139999999999</v>
      </c>
      <c r="E74">
        <v>22.8079</v>
      </c>
      <c r="F74">
        <v>4.956E-2</v>
      </c>
      <c r="G74">
        <v>0</v>
      </c>
      <c r="H74">
        <v>3.5500000000000002E-3</v>
      </c>
      <c r="I74">
        <v>0.39778000000000002</v>
      </c>
      <c r="J74">
        <v>0.16521</v>
      </c>
      <c r="K74">
        <v>-1.473E-2</v>
      </c>
      <c r="L74">
        <v>2.6936599999999999</v>
      </c>
      <c r="M74">
        <v>7.4899999999999994E-2</v>
      </c>
      <c r="N74">
        <v>6.6449999999999995E-2</v>
      </c>
      <c r="O74">
        <v>-117.39962</v>
      </c>
      <c r="P74">
        <v>1.0491900000000001</v>
      </c>
      <c r="Q74">
        <v>1064.90859</v>
      </c>
      <c r="R74">
        <v>305.82434000000001</v>
      </c>
      <c r="S74" t="s">
        <v>27</v>
      </c>
      <c r="T74" t="e">
        <f t="shared" si="2"/>
        <v>#NAME?</v>
      </c>
      <c r="U74">
        <v>3.9699999999999996E-3</v>
      </c>
      <c r="V74">
        <v>1.027E-2</v>
      </c>
      <c r="W74">
        <v>2.15E-3</v>
      </c>
      <c r="X74">
        <v>4.2199999999999998E-3</v>
      </c>
      <c r="Y74">
        <v>4.0699999999999998E-3</v>
      </c>
      <c r="Z74">
        <v>4.0000000000000001E-3</v>
      </c>
      <c r="AA74">
        <v>0</v>
      </c>
      <c r="AC74">
        <v>-0.39778000000000002</v>
      </c>
      <c r="AD74">
        <f t="shared" si="3"/>
        <v>0.39778000000000002</v>
      </c>
    </row>
    <row r="75" spans="1:30" x14ac:dyDescent="0.25">
      <c r="A75">
        <v>74.843199999999996</v>
      </c>
      <c r="B75">
        <v>22.698920000000001</v>
      </c>
      <c r="C75">
        <v>21.120329999999999</v>
      </c>
      <c r="D75">
        <v>20.799980000000001</v>
      </c>
      <c r="E75">
        <v>22.80968</v>
      </c>
      <c r="F75">
        <v>5.0360000000000002E-2</v>
      </c>
      <c r="G75">
        <v>0</v>
      </c>
      <c r="H75">
        <v>3.3999999999999998E-3</v>
      </c>
      <c r="I75">
        <v>0.39760000000000001</v>
      </c>
      <c r="J75">
        <v>0.16214000000000001</v>
      </c>
      <c r="K75">
        <v>-1.8190000000000001E-2</v>
      </c>
      <c r="L75">
        <v>2.6935799999999999</v>
      </c>
      <c r="M75">
        <v>7.5130000000000002E-2</v>
      </c>
      <c r="N75">
        <v>6.7489999999999994E-2</v>
      </c>
      <c r="O75">
        <v>-117.34689</v>
      </c>
      <c r="P75">
        <v>1.0044500000000001</v>
      </c>
      <c r="Q75">
        <v>1045.1405299999999</v>
      </c>
      <c r="R75">
        <v>310.78330999999997</v>
      </c>
      <c r="S75" t="s">
        <v>27</v>
      </c>
      <c r="T75" t="e">
        <f t="shared" si="2"/>
        <v>#NAME?</v>
      </c>
      <c r="U75">
        <v>3.96E-3</v>
      </c>
      <c r="V75">
        <v>1.027E-2</v>
      </c>
      <c r="W75">
        <v>2.15E-3</v>
      </c>
      <c r="X75">
        <v>4.2100000000000002E-3</v>
      </c>
      <c r="Y75">
        <v>4.0600000000000002E-3</v>
      </c>
      <c r="Z75">
        <v>4.0000000000000001E-3</v>
      </c>
      <c r="AA75">
        <v>0</v>
      </c>
      <c r="AC75">
        <v>-0.39760000000000001</v>
      </c>
      <c r="AD75">
        <f t="shared" si="3"/>
        <v>0.39760000000000001</v>
      </c>
    </row>
    <row r="76" spans="1:30" x14ac:dyDescent="0.25">
      <c r="A76">
        <v>75.843190000000007</v>
      </c>
      <c r="B76">
        <v>22.700140000000001</v>
      </c>
      <c r="C76">
        <v>21.120719999999999</v>
      </c>
      <c r="D76">
        <v>20.79982</v>
      </c>
      <c r="E76">
        <v>22.811350000000001</v>
      </c>
      <c r="F76">
        <v>5.0650000000000001E-2</v>
      </c>
      <c r="G76">
        <v>0</v>
      </c>
      <c r="H76">
        <v>2.8400000000000001E-3</v>
      </c>
      <c r="I76">
        <v>0.39755000000000001</v>
      </c>
      <c r="J76">
        <v>0.15106</v>
      </c>
      <c r="K76">
        <v>-1.992E-2</v>
      </c>
      <c r="L76">
        <v>2.6984499999999998</v>
      </c>
      <c r="M76">
        <v>7.0269999999999999E-2</v>
      </c>
      <c r="N76">
        <v>6.7989999999999995E-2</v>
      </c>
      <c r="O76">
        <v>-117.33277</v>
      </c>
      <c r="P76">
        <v>0.83884000000000003</v>
      </c>
      <c r="Q76">
        <v>973.71693000000005</v>
      </c>
      <c r="R76">
        <v>312.53721000000002</v>
      </c>
      <c r="S76" t="s">
        <v>27</v>
      </c>
      <c r="T76" t="e">
        <f t="shared" si="2"/>
        <v>#NAME?</v>
      </c>
      <c r="U76">
        <v>3.96E-3</v>
      </c>
      <c r="V76">
        <v>1.0279999999999999E-2</v>
      </c>
      <c r="W76">
        <v>2.15E-3</v>
      </c>
      <c r="X76">
        <v>4.1999999999999997E-3</v>
      </c>
      <c r="Y76">
        <v>4.0600000000000002E-3</v>
      </c>
      <c r="Z76">
        <v>4.0000000000000001E-3</v>
      </c>
      <c r="AA76">
        <v>0</v>
      </c>
      <c r="AC76">
        <v>-0.39755000000000001</v>
      </c>
      <c r="AD76">
        <f t="shared" si="3"/>
        <v>0.39755000000000001</v>
      </c>
    </row>
    <row r="77" spans="1:30" x14ac:dyDescent="0.25">
      <c r="A77">
        <v>76.844989999999996</v>
      </c>
      <c r="B77">
        <v>22.701989999999999</v>
      </c>
      <c r="C77">
        <v>21.12116</v>
      </c>
      <c r="D77">
        <v>20.799510000000001</v>
      </c>
      <c r="E77">
        <v>22.811769999999999</v>
      </c>
      <c r="F77">
        <v>5.0729999999999997E-2</v>
      </c>
      <c r="G77">
        <v>0</v>
      </c>
      <c r="H77">
        <v>3.4499999999999999E-3</v>
      </c>
      <c r="I77">
        <v>0.39738000000000001</v>
      </c>
      <c r="J77">
        <v>0.15919</v>
      </c>
      <c r="K77">
        <v>-2.0570000000000001E-2</v>
      </c>
      <c r="L77">
        <v>2.7033800000000001</v>
      </c>
      <c r="M77">
        <v>7.3109999999999994E-2</v>
      </c>
      <c r="N77">
        <v>6.8260000000000001E-2</v>
      </c>
      <c r="O77">
        <v>-117.28373000000001</v>
      </c>
      <c r="P77">
        <v>1.0188900000000001</v>
      </c>
      <c r="Q77">
        <v>1026.2022400000001</v>
      </c>
      <c r="R77">
        <v>313.05777</v>
      </c>
      <c r="S77" t="s">
        <v>27</v>
      </c>
      <c r="T77" t="e">
        <f t="shared" si="2"/>
        <v>#NAME?</v>
      </c>
      <c r="U77">
        <v>3.9500000000000004E-3</v>
      </c>
      <c r="V77">
        <v>1.0290000000000001E-2</v>
      </c>
      <c r="W77">
        <v>2.16E-3</v>
      </c>
      <c r="X77">
        <v>4.2100000000000002E-3</v>
      </c>
      <c r="Y77">
        <v>4.0699999999999998E-3</v>
      </c>
      <c r="Z77">
        <v>4.0000000000000001E-3</v>
      </c>
      <c r="AA77">
        <v>0</v>
      </c>
      <c r="AC77">
        <v>-0.39738000000000001</v>
      </c>
      <c r="AD77">
        <f t="shared" si="3"/>
        <v>0.39738000000000001</v>
      </c>
    </row>
    <row r="78" spans="1:30" x14ac:dyDescent="0.25">
      <c r="A78">
        <v>77.845640000000003</v>
      </c>
      <c r="B78">
        <v>22.703119999999998</v>
      </c>
      <c r="C78">
        <v>21.12153</v>
      </c>
      <c r="D78">
        <v>20.799469999999999</v>
      </c>
      <c r="E78">
        <v>22.81175</v>
      </c>
      <c r="F78">
        <v>5.074E-2</v>
      </c>
      <c r="G78">
        <v>0</v>
      </c>
      <c r="H78">
        <v>3.64E-3</v>
      </c>
      <c r="I78">
        <v>0.39788000000000001</v>
      </c>
      <c r="J78">
        <v>0.15572</v>
      </c>
      <c r="K78">
        <v>-1.873E-2</v>
      </c>
      <c r="L78">
        <v>2.6956500000000001</v>
      </c>
      <c r="M78">
        <v>7.0760000000000003E-2</v>
      </c>
      <c r="N78">
        <v>6.8349999999999994E-2</v>
      </c>
      <c r="O78">
        <v>-117.42887</v>
      </c>
      <c r="P78">
        <v>1.0757300000000001</v>
      </c>
      <c r="Q78">
        <v>1003.84164</v>
      </c>
      <c r="R78">
        <v>313.09438</v>
      </c>
      <c r="S78" t="s">
        <v>27</v>
      </c>
      <c r="T78" t="e">
        <f t="shared" si="2"/>
        <v>#NAME?</v>
      </c>
      <c r="U78">
        <v>3.96E-3</v>
      </c>
      <c r="V78">
        <v>1.027E-2</v>
      </c>
      <c r="W78">
        <v>2.15E-3</v>
      </c>
      <c r="X78">
        <v>4.2100000000000002E-3</v>
      </c>
      <c r="Y78">
        <v>4.0699999999999998E-3</v>
      </c>
      <c r="Z78">
        <v>4.0000000000000001E-3</v>
      </c>
      <c r="AA78">
        <v>0</v>
      </c>
      <c r="AC78">
        <v>-0.39788000000000001</v>
      </c>
      <c r="AD78">
        <f t="shared" si="3"/>
        <v>0.39788000000000001</v>
      </c>
    </row>
    <row r="79" spans="1:30" x14ac:dyDescent="0.25">
      <c r="A79">
        <v>78.847309999999993</v>
      </c>
      <c r="B79">
        <v>22.70468</v>
      </c>
      <c r="C79">
        <v>21.120450000000002</v>
      </c>
      <c r="D79">
        <v>20.799880000000002</v>
      </c>
      <c r="E79">
        <v>22.81428</v>
      </c>
      <c r="F79">
        <v>5.0070000000000003E-2</v>
      </c>
      <c r="G79">
        <v>0</v>
      </c>
      <c r="H79">
        <v>3.2200000000000002E-3</v>
      </c>
      <c r="I79">
        <v>0.39595999999999998</v>
      </c>
      <c r="J79">
        <v>0.15493999999999999</v>
      </c>
      <c r="K79">
        <v>-1.932E-2</v>
      </c>
      <c r="L79">
        <v>2.7006299999999999</v>
      </c>
      <c r="M79">
        <v>7.1040000000000006E-2</v>
      </c>
      <c r="N79">
        <v>6.7140000000000005E-2</v>
      </c>
      <c r="O79">
        <v>-116.86242</v>
      </c>
      <c r="P79">
        <v>0.94994999999999996</v>
      </c>
      <c r="Q79">
        <v>998.83753000000002</v>
      </c>
      <c r="R79">
        <v>308.95102000000003</v>
      </c>
      <c r="S79" t="s">
        <v>27</v>
      </c>
      <c r="T79" t="e">
        <f t="shared" si="2"/>
        <v>#NAME?</v>
      </c>
      <c r="U79">
        <v>3.96E-3</v>
      </c>
      <c r="V79">
        <v>1.0279999999999999E-2</v>
      </c>
      <c r="W79">
        <v>2.16E-3</v>
      </c>
      <c r="X79">
        <v>4.1999999999999997E-3</v>
      </c>
      <c r="Y79">
        <v>4.0600000000000002E-3</v>
      </c>
      <c r="Z79">
        <v>4.0000000000000001E-3</v>
      </c>
      <c r="AA79">
        <v>0</v>
      </c>
      <c r="AC79">
        <v>-0.39595999999999998</v>
      </c>
      <c r="AD79">
        <f t="shared" si="3"/>
        <v>0.39595999999999998</v>
      </c>
    </row>
    <row r="80" spans="1:30" x14ac:dyDescent="0.25">
      <c r="A80">
        <v>79.847610000000003</v>
      </c>
      <c r="B80">
        <v>22.703769999999999</v>
      </c>
      <c r="C80">
        <v>21.120339999999999</v>
      </c>
      <c r="D80">
        <v>20.800149999999999</v>
      </c>
      <c r="E80">
        <v>22.81579</v>
      </c>
      <c r="F80">
        <v>5.0560000000000001E-2</v>
      </c>
      <c r="G80">
        <v>0</v>
      </c>
      <c r="H80">
        <v>2.8400000000000001E-3</v>
      </c>
      <c r="I80">
        <v>0.39646999999999999</v>
      </c>
      <c r="J80">
        <v>0.15975</v>
      </c>
      <c r="K80">
        <v>-1.719E-2</v>
      </c>
      <c r="L80">
        <v>2.7002799999999998</v>
      </c>
      <c r="M80">
        <v>7.4859999999999996E-2</v>
      </c>
      <c r="N80">
        <v>6.7720000000000002E-2</v>
      </c>
      <c r="O80">
        <v>-117.01434999999999</v>
      </c>
      <c r="P80">
        <v>0.83787</v>
      </c>
      <c r="Q80">
        <v>1029.83869</v>
      </c>
      <c r="R80">
        <v>311.99011000000002</v>
      </c>
      <c r="S80" t="s">
        <v>27</v>
      </c>
      <c r="T80" t="e">
        <f t="shared" si="2"/>
        <v>#NAME?</v>
      </c>
      <c r="U80">
        <v>3.96E-3</v>
      </c>
      <c r="V80">
        <v>1.0279999999999999E-2</v>
      </c>
      <c r="W80">
        <v>2.16E-3</v>
      </c>
      <c r="X80">
        <v>4.2100000000000002E-3</v>
      </c>
      <c r="Y80">
        <v>4.0600000000000002E-3</v>
      </c>
      <c r="Z80">
        <v>4.0000000000000001E-3</v>
      </c>
      <c r="AA80">
        <v>0</v>
      </c>
      <c r="AC80">
        <v>-0.39646999999999999</v>
      </c>
      <c r="AD80">
        <f t="shared" si="3"/>
        <v>0.39646999999999999</v>
      </c>
    </row>
    <row r="81" spans="1:30" x14ac:dyDescent="0.25">
      <c r="A81">
        <v>80.847210000000004</v>
      </c>
      <c r="B81">
        <v>22.703690000000002</v>
      </c>
      <c r="C81">
        <v>21.120519999999999</v>
      </c>
      <c r="D81">
        <v>20.800339999999998</v>
      </c>
      <c r="E81">
        <v>22.815090000000001</v>
      </c>
      <c r="F81">
        <v>5.0619999999999998E-2</v>
      </c>
      <c r="G81">
        <v>0</v>
      </c>
      <c r="H81">
        <v>3.5899999999999999E-3</v>
      </c>
      <c r="I81">
        <v>0.3962</v>
      </c>
      <c r="J81">
        <v>0.16069</v>
      </c>
      <c r="K81">
        <v>-1.848E-2</v>
      </c>
      <c r="L81">
        <v>2.6960600000000001</v>
      </c>
      <c r="M81">
        <v>7.4880000000000002E-2</v>
      </c>
      <c r="N81">
        <v>6.7799999999999999E-2</v>
      </c>
      <c r="O81">
        <v>-116.93325</v>
      </c>
      <c r="P81">
        <v>1.05887</v>
      </c>
      <c r="Q81">
        <v>1035.92768</v>
      </c>
      <c r="R81">
        <v>312.3571</v>
      </c>
      <c r="S81" t="s">
        <v>27</v>
      </c>
      <c r="T81" t="e">
        <f t="shared" si="2"/>
        <v>#NAME?</v>
      </c>
      <c r="U81">
        <v>3.96E-3</v>
      </c>
      <c r="V81">
        <v>1.027E-2</v>
      </c>
      <c r="W81">
        <v>2.16E-3</v>
      </c>
      <c r="X81">
        <v>4.2100000000000002E-3</v>
      </c>
      <c r="Y81">
        <v>4.0699999999999998E-3</v>
      </c>
      <c r="Z81">
        <v>4.0000000000000001E-3</v>
      </c>
      <c r="AA81">
        <v>0</v>
      </c>
      <c r="AC81">
        <v>-0.3962</v>
      </c>
      <c r="AD81">
        <f t="shared" si="3"/>
        <v>0.3962</v>
      </c>
    </row>
    <row r="82" spans="1:30" x14ac:dyDescent="0.25">
      <c r="A82">
        <v>81.848339999999993</v>
      </c>
      <c r="B82">
        <v>22.705220000000001</v>
      </c>
      <c r="C82">
        <v>21.119890000000002</v>
      </c>
      <c r="D82">
        <v>20.800129999999999</v>
      </c>
      <c r="E82">
        <v>22.815840000000001</v>
      </c>
      <c r="F82">
        <v>5.0139999999999997E-2</v>
      </c>
      <c r="G82">
        <v>0</v>
      </c>
      <c r="H82">
        <v>3.1099999999999999E-3</v>
      </c>
      <c r="I82">
        <v>0.39727000000000001</v>
      </c>
      <c r="J82">
        <v>0.15969</v>
      </c>
      <c r="K82">
        <v>-1.7479999999999999E-2</v>
      </c>
      <c r="L82">
        <v>2.6967500000000002</v>
      </c>
      <c r="M82">
        <v>7.3889999999999997E-2</v>
      </c>
      <c r="N82">
        <v>6.7070000000000005E-2</v>
      </c>
      <c r="O82">
        <v>-117.24997</v>
      </c>
      <c r="P82">
        <v>0.91930000000000001</v>
      </c>
      <c r="Q82">
        <v>1029.4532300000001</v>
      </c>
      <c r="R82">
        <v>309.42872999999997</v>
      </c>
      <c r="S82" t="s">
        <v>27</v>
      </c>
      <c r="T82" t="e">
        <f t="shared" si="2"/>
        <v>#NAME?</v>
      </c>
      <c r="U82">
        <v>3.96E-3</v>
      </c>
      <c r="V82">
        <v>1.027E-2</v>
      </c>
      <c r="W82">
        <v>2.16E-3</v>
      </c>
      <c r="X82">
        <v>4.2100000000000002E-3</v>
      </c>
      <c r="Y82">
        <v>4.0600000000000002E-3</v>
      </c>
      <c r="Z82">
        <v>4.0000000000000001E-3</v>
      </c>
      <c r="AA82">
        <v>0</v>
      </c>
      <c r="AC82">
        <v>-0.39727000000000001</v>
      </c>
      <c r="AD82">
        <f t="shared" si="3"/>
        <v>0.39727000000000001</v>
      </c>
    </row>
    <row r="83" spans="1:30" x14ac:dyDescent="0.25">
      <c r="A83">
        <v>82.848799999999997</v>
      </c>
      <c r="B83">
        <v>22.706040000000002</v>
      </c>
      <c r="C83">
        <v>21.120149999999999</v>
      </c>
      <c r="D83">
        <v>20.80076</v>
      </c>
      <c r="E83">
        <v>22.817250000000001</v>
      </c>
      <c r="F83">
        <v>5.0650000000000001E-2</v>
      </c>
      <c r="G83">
        <v>0</v>
      </c>
      <c r="H83">
        <v>2.7299999999999998E-3</v>
      </c>
      <c r="I83">
        <v>0.39666000000000001</v>
      </c>
      <c r="J83">
        <v>0.14329</v>
      </c>
      <c r="K83">
        <v>-2.0760000000000001E-2</v>
      </c>
      <c r="L83">
        <v>2.6941799999999998</v>
      </c>
      <c r="M83">
        <v>6.6659999999999997E-2</v>
      </c>
      <c r="N83">
        <v>6.7680000000000004E-2</v>
      </c>
      <c r="O83">
        <v>-117.06882</v>
      </c>
      <c r="P83">
        <v>0.80674999999999997</v>
      </c>
      <c r="Q83">
        <v>923.77859999999998</v>
      </c>
      <c r="R83">
        <v>312.57355000000001</v>
      </c>
      <c r="S83" t="s">
        <v>27</v>
      </c>
      <c r="T83" t="e">
        <f t="shared" si="2"/>
        <v>#NAME?</v>
      </c>
      <c r="U83">
        <v>3.9500000000000004E-3</v>
      </c>
      <c r="V83">
        <v>1.027E-2</v>
      </c>
      <c r="W83">
        <v>2.16E-3</v>
      </c>
      <c r="X83">
        <v>4.1900000000000001E-3</v>
      </c>
      <c r="Y83">
        <v>4.0499999999999998E-3</v>
      </c>
      <c r="Z83">
        <v>4.0000000000000001E-3</v>
      </c>
      <c r="AA83">
        <v>0</v>
      </c>
      <c r="AC83">
        <v>-0.39666000000000001</v>
      </c>
      <c r="AD83">
        <f t="shared" si="3"/>
        <v>0.39666000000000001</v>
      </c>
    </row>
    <row r="84" spans="1:30" x14ac:dyDescent="0.25">
      <c r="A84">
        <v>83.848339999999993</v>
      </c>
      <c r="B84">
        <v>22.707170000000001</v>
      </c>
      <c r="C84">
        <v>21.119890000000002</v>
      </c>
      <c r="D84">
        <v>20.79975</v>
      </c>
      <c r="E84">
        <v>22.818300000000001</v>
      </c>
      <c r="F84">
        <v>4.972E-2</v>
      </c>
      <c r="G84">
        <v>0</v>
      </c>
      <c r="H84">
        <v>3.16E-3</v>
      </c>
      <c r="I84">
        <v>0.39742</v>
      </c>
      <c r="J84">
        <v>0.1615</v>
      </c>
      <c r="K84">
        <v>-1.8950000000000002E-2</v>
      </c>
      <c r="L84">
        <v>2.6963499999999998</v>
      </c>
      <c r="M84">
        <v>7.5079999999999994E-2</v>
      </c>
      <c r="N84">
        <v>6.6589999999999996E-2</v>
      </c>
      <c r="O84">
        <v>-117.29339</v>
      </c>
      <c r="P84">
        <v>0.93125999999999998</v>
      </c>
      <c r="Q84">
        <v>1041.23858</v>
      </c>
      <c r="R84">
        <v>306.83003000000002</v>
      </c>
      <c r="S84" t="s">
        <v>27</v>
      </c>
      <c r="T84" t="e">
        <f t="shared" si="2"/>
        <v>#NAME?</v>
      </c>
      <c r="U84">
        <v>3.96E-3</v>
      </c>
      <c r="V84">
        <v>1.027E-2</v>
      </c>
      <c r="W84">
        <v>2.16E-3</v>
      </c>
      <c r="X84">
        <v>4.2100000000000002E-3</v>
      </c>
      <c r="Y84">
        <v>4.0600000000000002E-3</v>
      </c>
      <c r="Z84">
        <v>4.0000000000000001E-3</v>
      </c>
      <c r="AA84">
        <v>0</v>
      </c>
      <c r="AC84">
        <v>-0.39742</v>
      </c>
      <c r="AD84">
        <f t="shared" si="3"/>
        <v>0.39742</v>
      </c>
    </row>
    <row r="85" spans="1:30" x14ac:dyDescent="0.25">
      <c r="A85">
        <v>84.849429999999998</v>
      </c>
      <c r="B85">
        <v>22.708089999999999</v>
      </c>
      <c r="C85">
        <v>21.120809999999999</v>
      </c>
      <c r="D85">
        <v>20.799689999999998</v>
      </c>
      <c r="E85">
        <v>22.819990000000001</v>
      </c>
      <c r="F85">
        <v>5.0110000000000002E-2</v>
      </c>
      <c r="G85">
        <v>0</v>
      </c>
      <c r="H85">
        <v>3.4299999999999999E-3</v>
      </c>
      <c r="I85">
        <v>0.39728999999999998</v>
      </c>
      <c r="J85">
        <v>0.16295000000000001</v>
      </c>
      <c r="K85">
        <v>-2.0279999999999999E-2</v>
      </c>
      <c r="L85">
        <v>2.6920899999999999</v>
      </c>
      <c r="M85">
        <v>7.6270000000000004E-2</v>
      </c>
      <c r="N85">
        <v>6.7299999999999999E-2</v>
      </c>
      <c r="O85">
        <v>-117.25712</v>
      </c>
      <c r="P85">
        <v>1.0113799999999999</v>
      </c>
      <c r="Q85">
        <v>1050.5680299999999</v>
      </c>
      <c r="R85">
        <v>309.18988000000002</v>
      </c>
      <c r="S85" t="s">
        <v>27</v>
      </c>
      <c r="T85" t="e">
        <f t="shared" si="2"/>
        <v>#NAME?</v>
      </c>
      <c r="U85">
        <v>3.96E-3</v>
      </c>
      <c r="V85">
        <v>1.026E-2</v>
      </c>
      <c r="W85">
        <v>2.16E-3</v>
      </c>
      <c r="X85">
        <v>4.2199999999999998E-3</v>
      </c>
      <c r="Y85">
        <v>4.0699999999999998E-3</v>
      </c>
      <c r="Z85">
        <v>4.0000000000000001E-3</v>
      </c>
      <c r="AA85">
        <v>0</v>
      </c>
      <c r="AC85">
        <v>-0.39728999999999998</v>
      </c>
      <c r="AD85">
        <f t="shared" si="3"/>
        <v>0.39728999999999998</v>
      </c>
    </row>
    <row r="86" spans="1:30" x14ac:dyDescent="0.25">
      <c r="A86">
        <v>85.849990000000005</v>
      </c>
      <c r="B86">
        <v>22.708189999999998</v>
      </c>
      <c r="C86">
        <v>21.121110000000002</v>
      </c>
      <c r="D86">
        <v>20.799669999999999</v>
      </c>
      <c r="E86">
        <v>22.819880000000001</v>
      </c>
      <c r="F86">
        <v>4.9840000000000002E-2</v>
      </c>
      <c r="G86">
        <v>0</v>
      </c>
      <c r="H86">
        <v>2.8999999999999998E-3</v>
      </c>
      <c r="I86">
        <v>0.39823999999999998</v>
      </c>
      <c r="J86">
        <v>0.14934</v>
      </c>
      <c r="K86">
        <v>-2.206E-2</v>
      </c>
      <c r="L86">
        <v>2.6930900000000002</v>
      </c>
      <c r="M86">
        <v>6.9769999999999999E-2</v>
      </c>
      <c r="N86">
        <v>6.7019999999999996E-2</v>
      </c>
      <c r="O86">
        <v>-117.53588000000001</v>
      </c>
      <c r="P86">
        <v>0.85665000000000002</v>
      </c>
      <c r="Q86">
        <v>962.82903999999996</v>
      </c>
      <c r="R86">
        <v>307.56718000000001</v>
      </c>
      <c r="S86" t="s">
        <v>27</v>
      </c>
      <c r="T86" t="e">
        <f t="shared" si="2"/>
        <v>#NAME?</v>
      </c>
      <c r="U86">
        <v>3.9500000000000004E-3</v>
      </c>
      <c r="V86">
        <v>1.027E-2</v>
      </c>
      <c r="W86">
        <v>2.15E-3</v>
      </c>
      <c r="X86">
        <v>4.1999999999999997E-3</v>
      </c>
      <c r="Y86">
        <v>4.0600000000000002E-3</v>
      </c>
      <c r="Z86">
        <v>4.0000000000000001E-3</v>
      </c>
      <c r="AA86">
        <v>0</v>
      </c>
      <c r="AC86">
        <v>-0.39823999999999998</v>
      </c>
      <c r="AD86">
        <f t="shared" si="3"/>
        <v>0.39823999999999998</v>
      </c>
    </row>
    <row r="87" spans="1:30" x14ac:dyDescent="0.25">
      <c r="A87">
        <v>86.850269999999995</v>
      </c>
      <c r="B87">
        <v>22.70824</v>
      </c>
      <c r="C87">
        <v>21.120830000000002</v>
      </c>
      <c r="D87">
        <v>20.800460000000001</v>
      </c>
      <c r="E87">
        <v>22.820049999999998</v>
      </c>
      <c r="F87">
        <v>5.0169999999999999E-2</v>
      </c>
      <c r="G87">
        <v>0</v>
      </c>
      <c r="H87">
        <v>3.2699999999999999E-3</v>
      </c>
      <c r="I87">
        <v>0.39538000000000001</v>
      </c>
      <c r="J87">
        <v>0.16073999999999999</v>
      </c>
      <c r="K87">
        <v>-1.7080000000000001E-2</v>
      </c>
      <c r="L87">
        <v>2.6980599999999999</v>
      </c>
      <c r="M87">
        <v>7.5179999999999997E-2</v>
      </c>
      <c r="N87">
        <v>6.7229999999999998E-2</v>
      </c>
      <c r="O87">
        <v>-116.69113</v>
      </c>
      <c r="P87">
        <v>0.96638000000000002</v>
      </c>
      <c r="Q87">
        <v>1036.3283100000001</v>
      </c>
      <c r="R87">
        <v>309.57218999999998</v>
      </c>
      <c r="S87" t="s">
        <v>27</v>
      </c>
      <c r="T87" t="e">
        <f t="shared" si="2"/>
        <v>#NAME?</v>
      </c>
      <c r="U87">
        <v>3.96E-3</v>
      </c>
      <c r="V87">
        <v>1.0279999999999999E-2</v>
      </c>
      <c r="W87">
        <v>2.16E-3</v>
      </c>
      <c r="X87">
        <v>4.2100000000000002E-3</v>
      </c>
      <c r="Y87">
        <v>4.0600000000000002E-3</v>
      </c>
      <c r="Z87">
        <v>4.0000000000000001E-3</v>
      </c>
      <c r="AA87">
        <v>0</v>
      </c>
      <c r="AC87">
        <v>-0.39538000000000001</v>
      </c>
      <c r="AD87">
        <f t="shared" si="3"/>
        <v>0.39538000000000001</v>
      </c>
    </row>
    <row r="88" spans="1:30" x14ac:dyDescent="0.25">
      <c r="A88">
        <v>87.851070000000007</v>
      </c>
      <c r="B88">
        <v>22.709579999999999</v>
      </c>
      <c r="C88">
        <v>21.119700000000002</v>
      </c>
      <c r="D88">
        <v>20.800049999999999</v>
      </c>
      <c r="E88">
        <v>22.8218</v>
      </c>
      <c r="F88">
        <v>5.0470000000000001E-2</v>
      </c>
      <c r="G88">
        <v>0</v>
      </c>
      <c r="H88">
        <v>3.3300000000000001E-3</v>
      </c>
      <c r="I88">
        <v>0.39776</v>
      </c>
      <c r="J88">
        <v>0.15457000000000001</v>
      </c>
      <c r="K88">
        <v>-1.502E-2</v>
      </c>
      <c r="L88">
        <v>2.6933600000000002</v>
      </c>
      <c r="M88">
        <v>7.2559999999999999E-2</v>
      </c>
      <c r="N88">
        <v>6.7479999999999998E-2</v>
      </c>
      <c r="O88">
        <v>-117.39476000000001</v>
      </c>
      <c r="P88">
        <v>0.98360999999999998</v>
      </c>
      <c r="Q88">
        <v>996.57299</v>
      </c>
      <c r="R88">
        <v>311.42827999999997</v>
      </c>
      <c r="S88" t="s">
        <v>27</v>
      </c>
      <c r="T88" t="e">
        <f t="shared" si="2"/>
        <v>#NAME?</v>
      </c>
      <c r="U88">
        <v>3.9699999999999996E-3</v>
      </c>
      <c r="V88">
        <v>1.027E-2</v>
      </c>
      <c r="W88">
        <v>2.15E-3</v>
      </c>
      <c r="X88">
        <v>4.1999999999999997E-3</v>
      </c>
      <c r="Y88">
        <v>4.0600000000000002E-3</v>
      </c>
      <c r="Z88">
        <v>4.0000000000000001E-3</v>
      </c>
      <c r="AA88">
        <v>0</v>
      </c>
      <c r="AC88">
        <v>-0.39776</v>
      </c>
      <c r="AD88">
        <f t="shared" si="3"/>
        <v>0.39776</v>
      </c>
    </row>
    <row r="89" spans="1:30" x14ac:dyDescent="0.25">
      <c r="A89">
        <v>88.851290000000006</v>
      </c>
      <c r="B89">
        <v>22.710070000000002</v>
      </c>
      <c r="C89">
        <v>21.12021</v>
      </c>
      <c r="D89">
        <v>20.80048</v>
      </c>
      <c r="E89">
        <v>22.822849999999999</v>
      </c>
      <c r="F89">
        <v>5.0439999999999999E-2</v>
      </c>
      <c r="G89">
        <v>0</v>
      </c>
      <c r="H89">
        <v>3.0100000000000001E-3</v>
      </c>
      <c r="I89">
        <v>0.39513999999999999</v>
      </c>
      <c r="J89">
        <v>0.15137999999999999</v>
      </c>
      <c r="K89">
        <v>-1.8769999999999998E-2</v>
      </c>
      <c r="L89">
        <v>2.6987700000000001</v>
      </c>
      <c r="M89">
        <v>7.1410000000000001E-2</v>
      </c>
      <c r="N89">
        <v>6.7460000000000006E-2</v>
      </c>
      <c r="O89">
        <v>-116.62130999999999</v>
      </c>
      <c r="P89">
        <v>0.88800000000000001</v>
      </c>
      <c r="Q89">
        <v>976.04037000000005</v>
      </c>
      <c r="R89">
        <v>311.25560999999999</v>
      </c>
      <c r="S89" t="s">
        <v>27</v>
      </c>
      <c r="T89" t="e">
        <f t="shared" si="2"/>
        <v>#NAME?</v>
      </c>
      <c r="U89">
        <v>3.96E-3</v>
      </c>
      <c r="V89">
        <v>1.0279999999999999E-2</v>
      </c>
      <c r="W89">
        <v>2.1700000000000001E-3</v>
      </c>
      <c r="X89">
        <v>4.1999999999999997E-3</v>
      </c>
      <c r="Y89">
        <v>4.0600000000000002E-3</v>
      </c>
      <c r="Z89">
        <v>4.0000000000000001E-3</v>
      </c>
      <c r="AA89">
        <v>0</v>
      </c>
      <c r="AC89">
        <v>-0.39513999999999999</v>
      </c>
      <c r="AD89">
        <f t="shared" si="3"/>
        <v>0.39513999999999999</v>
      </c>
    </row>
    <row r="90" spans="1:30" x14ac:dyDescent="0.25">
      <c r="A90">
        <v>89.852990000000005</v>
      </c>
      <c r="B90">
        <v>22.709579999999999</v>
      </c>
      <c r="C90">
        <v>21.120920000000002</v>
      </c>
      <c r="D90">
        <v>20.800689999999999</v>
      </c>
      <c r="E90">
        <v>22.823740000000001</v>
      </c>
      <c r="F90">
        <v>4.9970000000000001E-2</v>
      </c>
      <c r="G90">
        <v>0</v>
      </c>
      <c r="H90">
        <v>3.6099999999999999E-3</v>
      </c>
      <c r="I90">
        <v>0.39756999999999998</v>
      </c>
      <c r="J90">
        <v>0.15725</v>
      </c>
      <c r="K90">
        <v>-1.9769999999999999E-2</v>
      </c>
      <c r="L90">
        <v>2.6997</v>
      </c>
      <c r="M90">
        <v>7.51E-2</v>
      </c>
      <c r="N90">
        <v>6.694E-2</v>
      </c>
      <c r="O90">
        <v>-117.33772</v>
      </c>
      <c r="P90">
        <v>1.0665800000000001</v>
      </c>
      <c r="Q90">
        <v>1013.91454</v>
      </c>
      <c r="R90">
        <v>308.37995000000001</v>
      </c>
      <c r="S90" t="s">
        <v>27</v>
      </c>
      <c r="T90" t="e">
        <f t="shared" si="2"/>
        <v>#NAME?</v>
      </c>
      <c r="U90">
        <v>3.96E-3</v>
      </c>
      <c r="V90">
        <v>1.0279999999999999E-2</v>
      </c>
      <c r="W90">
        <v>2.15E-3</v>
      </c>
      <c r="X90">
        <v>4.2100000000000002E-3</v>
      </c>
      <c r="Y90">
        <v>4.0699999999999998E-3</v>
      </c>
      <c r="Z90">
        <v>4.0000000000000001E-3</v>
      </c>
      <c r="AA90">
        <v>0</v>
      </c>
      <c r="AC90">
        <v>-0.39756999999999998</v>
      </c>
      <c r="AD90">
        <f t="shared" si="3"/>
        <v>0.39756999999999998</v>
      </c>
    </row>
    <row r="91" spans="1:30" x14ac:dyDescent="0.25">
      <c r="A91">
        <v>90.855639999999994</v>
      </c>
      <c r="B91">
        <v>22.709669999999999</v>
      </c>
      <c r="C91">
        <v>21.120550000000001</v>
      </c>
      <c r="D91">
        <v>20.800080000000001</v>
      </c>
      <c r="E91">
        <v>22.825140000000001</v>
      </c>
      <c r="F91">
        <v>5.0169999999999999E-2</v>
      </c>
      <c r="G91">
        <v>0</v>
      </c>
      <c r="H91">
        <v>3.32E-3</v>
      </c>
      <c r="I91">
        <v>0.39649000000000001</v>
      </c>
      <c r="J91">
        <v>0.14885000000000001</v>
      </c>
      <c r="K91">
        <v>-1.9029999999999998E-2</v>
      </c>
      <c r="L91">
        <v>2.69224</v>
      </c>
      <c r="M91">
        <v>7.1900000000000006E-2</v>
      </c>
      <c r="N91">
        <v>6.726E-2</v>
      </c>
      <c r="O91">
        <v>-117.02001</v>
      </c>
      <c r="P91">
        <v>0.97863</v>
      </c>
      <c r="Q91">
        <v>959.73257000000001</v>
      </c>
      <c r="R91">
        <v>309.61540000000002</v>
      </c>
      <c r="S91" t="s">
        <v>27</v>
      </c>
      <c r="T91" t="e">
        <f t="shared" si="2"/>
        <v>#NAME?</v>
      </c>
      <c r="U91">
        <v>3.96E-3</v>
      </c>
      <c r="V91">
        <v>1.026E-2</v>
      </c>
      <c r="W91">
        <v>2.16E-3</v>
      </c>
      <c r="X91">
        <v>4.1999999999999997E-3</v>
      </c>
      <c r="Y91">
        <v>4.0600000000000002E-3</v>
      </c>
      <c r="Z91">
        <v>4.0000000000000001E-3</v>
      </c>
      <c r="AA91">
        <v>0</v>
      </c>
      <c r="AC91">
        <v>-0.39649000000000001</v>
      </c>
      <c r="AD91">
        <f t="shared" si="3"/>
        <v>0.39649000000000001</v>
      </c>
    </row>
    <row r="92" spans="1:30" x14ac:dyDescent="0.25">
      <c r="A92">
        <v>91.855649999999997</v>
      </c>
      <c r="B92">
        <v>22.71041</v>
      </c>
      <c r="C92">
        <v>21.12162</v>
      </c>
      <c r="D92">
        <v>20.800509999999999</v>
      </c>
      <c r="E92">
        <v>22.827369999999998</v>
      </c>
      <c r="F92">
        <v>5.0529999999999999E-2</v>
      </c>
      <c r="G92">
        <v>0</v>
      </c>
      <c r="H92">
        <v>3.46E-3</v>
      </c>
      <c r="I92">
        <v>0.39489999999999997</v>
      </c>
      <c r="J92">
        <v>0.14631</v>
      </c>
      <c r="K92">
        <v>-2.078E-2</v>
      </c>
      <c r="L92">
        <v>2.6988500000000002</v>
      </c>
      <c r="M92">
        <v>7.1580000000000005E-2</v>
      </c>
      <c r="N92">
        <v>6.7879999999999996E-2</v>
      </c>
      <c r="O92">
        <v>-116.54987</v>
      </c>
      <c r="P92">
        <v>1.02136</v>
      </c>
      <c r="Q92">
        <v>943.40985000000001</v>
      </c>
      <c r="R92">
        <v>311.83575999999999</v>
      </c>
      <c r="S92" t="s">
        <v>27</v>
      </c>
      <c r="T92" t="e">
        <f t="shared" si="2"/>
        <v>#NAME?</v>
      </c>
      <c r="U92">
        <v>3.9500000000000004E-3</v>
      </c>
      <c r="V92">
        <v>1.0279999999999999E-2</v>
      </c>
      <c r="W92">
        <v>2.1700000000000001E-3</v>
      </c>
      <c r="X92">
        <v>4.1900000000000001E-3</v>
      </c>
      <c r="Y92">
        <v>4.0699999999999998E-3</v>
      </c>
      <c r="Z92">
        <v>4.0000000000000001E-3</v>
      </c>
      <c r="AA92">
        <v>0</v>
      </c>
      <c r="AC92">
        <v>-0.39489999999999997</v>
      </c>
      <c r="AD92">
        <f t="shared" si="3"/>
        <v>0.39489999999999997</v>
      </c>
    </row>
    <row r="93" spans="1:30" x14ac:dyDescent="0.25">
      <c r="A93">
        <v>92.855310000000003</v>
      </c>
      <c r="B93">
        <v>22.71041</v>
      </c>
      <c r="C93">
        <v>21.1203</v>
      </c>
      <c r="D93">
        <v>20.79992</v>
      </c>
      <c r="E93">
        <v>22.82855</v>
      </c>
      <c r="F93">
        <v>5.0250000000000003E-2</v>
      </c>
      <c r="G93">
        <v>0</v>
      </c>
      <c r="H93">
        <v>2.8500000000000001E-3</v>
      </c>
      <c r="I93">
        <v>0.39652999999999999</v>
      </c>
      <c r="J93">
        <v>0.14773</v>
      </c>
      <c r="K93">
        <v>-1.7299999999999999E-2</v>
      </c>
      <c r="L93">
        <v>2.69469</v>
      </c>
      <c r="M93">
        <v>7.3010000000000005E-2</v>
      </c>
      <c r="N93">
        <v>6.7349999999999993E-2</v>
      </c>
      <c r="O93">
        <v>-117.03063</v>
      </c>
      <c r="P93">
        <v>0.84060999999999997</v>
      </c>
      <c r="Q93">
        <v>952.61143000000004</v>
      </c>
      <c r="R93">
        <v>310.09521999999998</v>
      </c>
      <c r="S93" t="s">
        <v>27</v>
      </c>
      <c r="T93" t="e">
        <f t="shared" si="2"/>
        <v>#NAME?</v>
      </c>
      <c r="U93">
        <v>3.96E-3</v>
      </c>
      <c r="V93">
        <v>1.027E-2</v>
      </c>
      <c r="W93">
        <v>2.16E-3</v>
      </c>
      <c r="X93">
        <v>4.1999999999999997E-3</v>
      </c>
      <c r="Y93">
        <v>4.0600000000000002E-3</v>
      </c>
      <c r="Z93">
        <v>4.0000000000000001E-3</v>
      </c>
      <c r="AA93">
        <v>0</v>
      </c>
      <c r="AC93">
        <v>-0.39652999999999999</v>
      </c>
      <c r="AD93">
        <f t="shared" si="3"/>
        <v>0.39652999999999999</v>
      </c>
    </row>
    <row r="94" spans="1:30" x14ac:dyDescent="0.25">
      <c r="A94">
        <v>93.85557</v>
      </c>
      <c r="B94">
        <v>22.71285</v>
      </c>
      <c r="C94">
        <v>21.1203</v>
      </c>
      <c r="D94">
        <v>20.799939999999999</v>
      </c>
      <c r="E94">
        <v>22.829139999999999</v>
      </c>
      <c r="F94">
        <v>5.0709999999999998E-2</v>
      </c>
      <c r="G94">
        <v>0</v>
      </c>
      <c r="H94">
        <v>3.5400000000000002E-3</v>
      </c>
      <c r="I94">
        <v>0.39789999999999998</v>
      </c>
      <c r="J94">
        <v>0.15251999999999999</v>
      </c>
      <c r="K94">
        <v>-1.9040000000000001E-2</v>
      </c>
      <c r="L94">
        <v>2.6973799999999999</v>
      </c>
      <c r="M94">
        <v>7.4190000000000006E-2</v>
      </c>
      <c r="N94">
        <v>6.7960000000000007E-2</v>
      </c>
      <c r="O94">
        <v>-117.43589</v>
      </c>
      <c r="P94">
        <v>1.0445800000000001</v>
      </c>
      <c r="Q94">
        <v>983.48685</v>
      </c>
      <c r="R94">
        <v>312.94853000000001</v>
      </c>
      <c r="S94" t="s">
        <v>27</v>
      </c>
      <c r="T94" t="e">
        <f t="shared" si="2"/>
        <v>#NAME?</v>
      </c>
      <c r="U94">
        <v>3.96E-3</v>
      </c>
      <c r="V94">
        <v>1.0279999999999999E-2</v>
      </c>
      <c r="W94">
        <v>2.15E-3</v>
      </c>
      <c r="X94">
        <v>4.1999999999999997E-3</v>
      </c>
      <c r="Y94">
        <v>4.0699999999999998E-3</v>
      </c>
      <c r="Z94">
        <v>4.0000000000000001E-3</v>
      </c>
      <c r="AA94">
        <v>0</v>
      </c>
      <c r="AC94">
        <v>-0.39789999999999998</v>
      </c>
      <c r="AD94">
        <f t="shared" si="3"/>
        <v>0.39789999999999998</v>
      </c>
    </row>
    <row r="95" spans="1:30" x14ac:dyDescent="0.25">
      <c r="A95">
        <v>94.857950000000002</v>
      </c>
      <c r="B95">
        <v>22.714269999999999</v>
      </c>
      <c r="C95">
        <v>21.120899999999999</v>
      </c>
      <c r="D95">
        <v>20.799800000000001</v>
      </c>
      <c r="E95">
        <v>22.829139999999999</v>
      </c>
      <c r="F95">
        <v>5.0880000000000002E-2</v>
      </c>
      <c r="G95">
        <v>0</v>
      </c>
      <c r="H95">
        <v>2.7599999999999999E-3</v>
      </c>
      <c r="I95">
        <v>0.39654</v>
      </c>
      <c r="J95">
        <v>0.14979999999999999</v>
      </c>
      <c r="K95">
        <v>-2.0320000000000001E-2</v>
      </c>
      <c r="L95">
        <v>2.6973600000000002</v>
      </c>
      <c r="M95">
        <v>7.1980000000000002E-2</v>
      </c>
      <c r="N95">
        <v>6.8349999999999994E-2</v>
      </c>
      <c r="O95">
        <v>-117.03573</v>
      </c>
      <c r="P95">
        <v>0.81350999999999996</v>
      </c>
      <c r="Q95">
        <v>965.95902999999998</v>
      </c>
      <c r="R95">
        <v>313.99788000000001</v>
      </c>
      <c r="S95" t="s">
        <v>27</v>
      </c>
      <c r="T95" t="e">
        <f t="shared" si="2"/>
        <v>#NAME?</v>
      </c>
      <c r="U95">
        <v>3.96E-3</v>
      </c>
      <c r="V95">
        <v>1.0279999999999999E-2</v>
      </c>
      <c r="W95">
        <v>2.16E-3</v>
      </c>
      <c r="X95">
        <v>4.1999999999999997E-3</v>
      </c>
      <c r="Y95">
        <v>4.0499999999999998E-3</v>
      </c>
      <c r="Z95">
        <v>4.0000000000000001E-3</v>
      </c>
      <c r="AA95">
        <v>0</v>
      </c>
      <c r="AC95">
        <v>-0.39654</v>
      </c>
      <c r="AD95">
        <f t="shared" si="3"/>
        <v>0.39654</v>
      </c>
    </row>
    <row r="96" spans="1:30" x14ac:dyDescent="0.25">
      <c r="A96">
        <v>95.858590000000007</v>
      </c>
      <c r="B96">
        <v>22.714569999999998</v>
      </c>
      <c r="C96">
        <v>21.120139999999999</v>
      </c>
      <c r="D96">
        <v>20.799320000000002</v>
      </c>
      <c r="E96">
        <v>22.828379999999999</v>
      </c>
      <c r="F96">
        <v>5.015E-2</v>
      </c>
      <c r="G96">
        <v>0</v>
      </c>
      <c r="H96">
        <v>2.7799999999999999E-3</v>
      </c>
      <c r="I96">
        <v>0.39796999999999999</v>
      </c>
      <c r="J96">
        <v>0.1598</v>
      </c>
      <c r="K96">
        <v>-1.5689999999999999E-2</v>
      </c>
      <c r="L96">
        <v>2.7004100000000002</v>
      </c>
      <c r="M96">
        <v>7.6079999999999995E-2</v>
      </c>
      <c r="N96">
        <v>6.7299999999999999E-2</v>
      </c>
      <c r="O96">
        <v>-117.45618</v>
      </c>
      <c r="P96">
        <v>0.82057000000000002</v>
      </c>
      <c r="Q96">
        <v>1030.4533799999999</v>
      </c>
      <c r="R96">
        <v>309.4486</v>
      </c>
      <c r="S96" t="s">
        <v>27</v>
      </c>
      <c r="T96" t="e">
        <f t="shared" si="2"/>
        <v>#NAME?</v>
      </c>
      <c r="U96">
        <v>3.9699999999999996E-3</v>
      </c>
      <c r="V96">
        <v>1.0279999999999999E-2</v>
      </c>
      <c r="W96">
        <v>2.15E-3</v>
      </c>
      <c r="X96">
        <v>4.2100000000000002E-3</v>
      </c>
      <c r="Y96">
        <v>4.0600000000000002E-3</v>
      </c>
      <c r="Z96">
        <v>4.0000000000000001E-3</v>
      </c>
      <c r="AA96">
        <v>0</v>
      </c>
      <c r="AC96">
        <v>-0.39796999999999999</v>
      </c>
      <c r="AD96">
        <f t="shared" si="3"/>
        <v>0.39796999999999999</v>
      </c>
    </row>
    <row r="97" spans="1:30" x14ac:dyDescent="0.25">
      <c r="A97">
        <v>96.860640000000004</v>
      </c>
      <c r="B97">
        <v>22.716010000000001</v>
      </c>
      <c r="C97">
        <v>21.119990000000001</v>
      </c>
      <c r="D97">
        <v>20.799600000000002</v>
      </c>
      <c r="E97">
        <v>22.82818</v>
      </c>
      <c r="F97">
        <v>5.0509999999999999E-2</v>
      </c>
      <c r="G97">
        <v>0</v>
      </c>
      <c r="H97">
        <v>3.3700000000000002E-3</v>
      </c>
      <c r="I97">
        <v>0.39711999999999997</v>
      </c>
      <c r="J97">
        <v>0.15201000000000001</v>
      </c>
      <c r="K97">
        <v>-1.882E-2</v>
      </c>
      <c r="L97">
        <v>2.6962999999999999</v>
      </c>
      <c r="M97">
        <v>7.1330000000000005E-2</v>
      </c>
      <c r="N97">
        <v>6.769E-2</v>
      </c>
      <c r="O97">
        <v>-117.20648</v>
      </c>
      <c r="P97">
        <v>0.99507999999999996</v>
      </c>
      <c r="Q97">
        <v>980.25927000000001</v>
      </c>
      <c r="R97">
        <v>311.66818999999998</v>
      </c>
      <c r="S97" t="s">
        <v>27</v>
      </c>
      <c r="T97" t="e">
        <f t="shared" si="2"/>
        <v>#NAME?</v>
      </c>
      <c r="U97">
        <v>3.96E-3</v>
      </c>
      <c r="V97">
        <v>1.027E-2</v>
      </c>
      <c r="W97">
        <v>2.16E-3</v>
      </c>
      <c r="X97">
        <v>4.1999999999999997E-3</v>
      </c>
      <c r="Y97">
        <v>4.0600000000000002E-3</v>
      </c>
      <c r="Z97">
        <v>4.0000000000000001E-3</v>
      </c>
      <c r="AA97">
        <v>0</v>
      </c>
      <c r="AC97">
        <v>-0.39711999999999997</v>
      </c>
      <c r="AD97">
        <f t="shared" si="3"/>
        <v>0.39711999999999997</v>
      </c>
    </row>
    <row r="98" spans="1:30" x14ac:dyDescent="0.25">
      <c r="A98">
        <v>97.860389999999995</v>
      </c>
      <c r="B98">
        <v>22.71659</v>
      </c>
      <c r="C98">
        <v>21.120470000000001</v>
      </c>
      <c r="D98">
        <v>20.800170000000001</v>
      </c>
      <c r="E98">
        <v>22.8292</v>
      </c>
      <c r="F98">
        <v>5.1040000000000002E-2</v>
      </c>
      <c r="G98">
        <v>0</v>
      </c>
      <c r="H98">
        <v>3.0899999999999999E-3</v>
      </c>
      <c r="I98">
        <v>0.39573999999999998</v>
      </c>
      <c r="J98">
        <v>0.15315000000000001</v>
      </c>
      <c r="K98">
        <v>-1.6590000000000001E-2</v>
      </c>
      <c r="L98">
        <v>2.6927500000000002</v>
      </c>
      <c r="M98">
        <v>7.2150000000000006E-2</v>
      </c>
      <c r="N98">
        <v>6.8390000000000006E-2</v>
      </c>
      <c r="O98">
        <v>-116.79732</v>
      </c>
      <c r="P98">
        <v>0.91198999999999997</v>
      </c>
      <c r="Q98">
        <v>987.61726999999996</v>
      </c>
      <c r="R98">
        <v>314.97532999999999</v>
      </c>
      <c r="S98" t="s">
        <v>27</v>
      </c>
      <c r="T98" t="e">
        <f t="shared" si="2"/>
        <v>#NAME?</v>
      </c>
      <c r="U98">
        <v>3.96E-3</v>
      </c>
      <c r="V98">
        <v>1.026E-2</v>
      </c>
      <c r="W98">
        <v>2.16E-3</v>
      </c>
      <c r="X98">
        <v>4.1999999999999997E-3</v>
      </c>
      <c r="Y98">
        <v>4.0600000000000002E-3</v>
      </c>
      <c r="Z98">
        <v>4.0000000000000001E-3</v>
      </c>
      <c r="AA98">
        <v>0</v>
      </c>
      <c r="AC98">
        <v>-0.39573999999999998</v>
      </c>
      <c r="AD98">
        <f t="shared" si="3"/>
        <v>0.39573999999999998</v>
      </c>
    </row>
    <row r="99" spans="1:30" x14ac:dyDescent="0.25">
      <c r="A99">
        <v>98.861729999999994</v>
      </c>
      <c r="B99">
        <v>22.716719999999999</v>
      </c>
      <c r="C99">
        <v>21.120729999999998</v>
      </c>
      <c r="D99">
        <v>20.800640000000001</v>
      </c>
      <c r="E99">
        <v>22.82995</v>
      </c>
      <c r="F99">
        <v>5.0959999999999998E-2</v>
      </c>
      <c r="G99">
        <v>0</v>
      </c>
      <c r="H99">
        <v>2.7100000000000002E-3</v>
      </c>
      <c r="I99">
        <v>0.39706000000000002</v>
      </c>
      <c r="J99">
        <v>0.15289</v>
      </c>
      <c r="K99">
        <v>-2.163E-2</v>
      </c>
      <c r="L99">
        <v>2.69875</v>
      </c>
      <c r="M99">
        <v>7.2419999999999998E-2</v>
      </c>
      <c r="N99">
        <v>6.8239999999999995E-2</v>
      </c>
      <c r="O99">
        <v>-117.18735</v>
      </c>
      <c r="P99">
        <v>0.80083000000000004</v>
      </c>
      <c r="Q99">
        <v>985.98017000000004</v>
      </c>
      <c r="R99">
        <v>314.48419999999999</v>
      </c>
      <c r="S99" t="s">
        <v>27</v>
      </c>
      <c r="T99" t="e">
        <f t="shared" si="2"/>
        <v>#NAME?</v>
      </c>
      <c r="U99">
        <v>3.9500000000000004E-3</v>
      </c>
      <c r="V99">
        <v>1.0279999999999999E-2</v>
      </c>
      <c r="W99">
        <v>2.16E-3</v>
      </c>
      <c r="X99">
        <v>4.1999999999999997E-3</v>
      </c>
      <c r="Y99">
        <v>4.0499999999999998E-3</v>
      </c>
      <c r="Z99">
        <v>4.0000000000000001E-3</v>
      </c>
      <c r="AA99">
        <v>0</v>
      </c>
      <c r="AC99">
        <v>-0.39706000000000002</v>
      </c>
      <c r="AD99">
        <f t="shared" si="3"/>
        <v>0.39706000000000002</v>
      </c>
    </row>
    <row r="100" spans="1:30" x14ac:dyDescent="0.25">
      <c r="A100">
        <v>99.863110000000006</v>
      </c>
      <c r="B100">
        <v>22.71819</v>
      </c>
      <c r="C100">
        <v>21.12022</v>
      </c>
      <c r="D100">
        <v>20.80001</v>
      </c>
      <c r="E100">
        <v>22.830660000000002</v>
      </c>
      <c r="F100">
        <v>4.9950000000000001E-2</v>
      </c>
      <c r="G100">
        <v>0</v>
      </c>
      <c r="H100">
        <v>3.6900000000000001E-3</v>
      </c>
      <c r="I100">
        <v>0.39750000000000002</v>
      </c>
      <c r="J100">
        <v>0.14208000000000001</v>
      </c>
      <c r="K100">
        <v>-1.6580000000000001E-2</v>
      </c>
      <c r="L100">
        <v>2.69211</v>
      </c>
      <c r="M100">
        <v>6.6850000000000007E-2</v>
      </c>
      <c r="N100">
        <v>6.6909999999999997E-2</v>
      </c>
      <c r="O100">
        <v>-117.31847999999999</v>
      </c>
      <c r="P100">
        <v>1.0902000000000001</v>
      </c>
      <c r="Q100">
        <v>916.29156999999998</v>
      </c>
      <c r="R100">
        <v>308.26029</v>
      </c>
      <c r="S100" t="s">
        <v>27</v>
      </c>
      <c r="T100" t="e">
        <f t="shared" si="2"/>
        <v>#NAME?</v>
      </c>
      <c r="U100">
        <v>3.96E-3</v>
      </c>
      <c r="V100">
        <v>1.026E-2</v>
      </c>
      <c r="W100">
        <v>2.15E-3</v>
      </c>
      <c r="X100">
        <v>4.1900000000000001E-3</v>
      </c>
      <c r="Y100">
        <v>4.0699999999999998E-3</v>
      </c>
      <c r="Z100">
        <v>4.0000000000000001E-3</v>
      </c>
      <c r="AA100">
        <v>0</v>
      </c>
      <c r="AC100">
        <v>-0.39750000000000002</v>
      </c>
      <c r="AD100">
        <f t="shared" si="3"/>
        <v>0.39750000000000002</v>
      </c>
    </row>
    <row r="101" spans="1:30" x14ac:dyDescent="0.25">
      <c r="A101">
        <v>100.86418999999999</v>
      </c>
      <c r="B101">
        <v>22.719480000000001</v>
      </c>
      <c r="C101">
        <v>21.119450000000001</v>
      </c>
      <c r="D101">
        <v>20.800129999999999</v>
      </c>
      <c r="E101">
        <v>22.83126</v>
      </c>
      <c r="F101">
        <v>5.0009999999999999E-2</v>
      </c>
      <c r="G101">
        <v>0</v>
      </c>
      <c r="H101">
        <v>3.0599999999999998E-3</v>
      </c>
      <c r="I101">
        <v>0.39530999999999999</v>
      </c>
      <c r="J101">
        <v>0.15525</v>
      </c>
      <c r="K101">
        <v>-1.7739999999999999E-2</v>
      </c>
      <c r="L101">
        <v>2.69651</v>
      </c>
      <c r="M101">
        <v>7.2599999999999998E-2</v>
      </c>
      <c r="N101">
        <v>6.6809999999999994E-2</v>
      </c>
      <c r="O101">
        <v>-116.67021</v>
      </c>
      <c r="P101">
        <v>0.90432999999999997</v>
      </c>
      <c r="Q101">
        <v>1001.21935</v>
      </c>
      <c r="R101">
        <v>308.62680999999998</v>
      </c>
      <c r="S101" t="s">
        <v>27</v>
      </c>
      <c r="T101" t="e">
        <f t="shared" si="2"/>
        <v>#NAME?</v>
      </c>
      <c r="U101">
        <v>3.96E-3</v>
      </c>
      <c r="V101">
        <v>1.027E-2</v>
      </c>
      <c r="W101">
        <v>2.1700000000000001E-3</v>
      </c>
      <c r="X101">
        <v>4.2100000000000002E-3</v>
      </c>
      <c r="Y101">
        <v>4.0600000000000002E-3</v>
      </c>
      <c r="Z101">
        <v>4.0000000000000001E-3</v>
      </c>
      <c r="AA101">
        <v>0</v>
      </c>
      <c r="AC101">
        <v>-0.39530999999999999</v>
      </c>
      <c r="AD101">
        <f t="shared" si="3"/>
        <v>0.39530999999999999</v>
      </c>
    </row>
    <row r="102" spans="1:30" x14ac:dyDescent="0.25">
      <c r="A102">
        <v>101.86516</v>
      </c>
      <c r="B102">
        <v>22.718810000000001</v>
      </c>
      <c r="C102">
        <v>21.120190000000001</v>
      </c>
      <c r="D102">
        <v>20.79983</v>
      </c>
      <c r="E102">
        <v>22.8324</v>
      </c>
      <c r="F102">
        <v>5.0779999999999999E-2</v>
      </c>
      <c r="G102">
        <v>0</v>
      </c>
      <c r="H102">
        <v>3.3300000000000001E-3</v>
      </c>
      <c r="I102">
        <v>0.39696999999999999</v>
      </c>
      <c r="J102">
        <v>0.16234999999999999</v>
      </c>
      <c r="K102">
        <v>-1.736E-2</v>
      </c>
      <c r="L102">
        <v>2.6954699999999998</v>
      </c>
      <c r="M102">
        <v>7.714E-2</v>
      </c>
      <c r="N102">
        <v>6.8059999999999996E-2</v>
      </c>
      <c r="O102">
        <v>-117.16139</v>
      </c>
      <c r="P102">
        <v>0.98292000000000002</v>
      </c>
      <c r="Q102">
        <v>1046.98046</v>
      </c>
      <c r="R102">
        <v>313.37574000000001</v>
      </c>
      <c r="S102" t="s">
        <v>27</v>
      </c>
      <c r="T102" t="e">
        <f t="shared" si="2"/>
        <v>#NAME?</v>
      </c>
      <c r="U102">
        <v>3.96E-3</v>
      </c>
      <c r="V102">
        <v>1.027E-2</v>
      </c>
      <c r="W102">
        <v>2.16E-3</v>
      </c>
      <c r="X102">
        <v>4.2100000000000002E-3</v>
      </c>
      <c r="Y102">
        <v>4.0600000000000002E-3</v>
      </c>
      <c r="Z102">
        <v>4.0000000000000001E-3</v>
      </c>
      <c r="AA102">
        <v>0</v>
      </c>
      <c r="AC102">
        <v>-0.39696999999999999</v>
      </c>
      <c r="AD102">
        <f t="shared" si="3"/>
        <v>0.39696999999999999</v>
      </c>
    </row>
    <row r="103" spans="1:30" x14ac:dyDescent="0.25">
      <c r="A103">
        <v>102.86750000000001</v>
      </c>
      <c r="B103">
        <v>22.720109999999998</v>
      </c>
      <c r="C103">
        <v>21.12039</v>
      </c>
      <c r="D103">
        <v>20.80049</v>
      </c>
      <c r="E103">
        <v>22.834</v>
      </c>
      <c r="F103">
        <v>5.0180000000000002E-2</v>
      </c>
      <c r="G103">
        <v>0</v>
      </c>
      <c r="H103">
        <v>3.5200000000000001E-3</v>
      </c>
      <c r="I103">
        <v>0.39579999999999999</v>
      </c>
      <c r="J103">
        <v>0.16780999999999999</v>
      </c>
      <c r="K103">
        <v>-1.7930000000000001E-2</v>
      </c>
      <c r="L103">
        <v>2.6938300000000002</v>
      </c>
      <c r="M103">
        <v>7.9949999999999993E-2</v>
      </c>
      <c r="N103">
        <v>6.7150000000000001E-2</v>
      </c>
      <c r="O103">
        <v>-116.8145</v>
      </c>
      <c r="P103">
        <v>1.03742</v>
      </c>
      <c r="Q103">
        <v>1082.2873400000001</v>
      </c>
      <c r="R103">
        <v>309.64127000000002</v>
      </c>
      <c r="S103" t="s">
        <v>27</v>
      </c>
      <c r="T103" t="e">
        <f t="shared" si="2"/>
        <v>#NAME?</v>
      </c>
      <c r="U103">
        <v>3.96E-3</v>
      </c>
      <c r="V103">
        <v>1.027E-2</v>
      </c>
      <c r="W103">
        <v>2.16E-3</v>
      </c>
      <c r="X103">
        <v>4.2199999999999998E-3</v>
      </c>
      <c r="Y103">
        <v>4.0699999999999998E-3</v>
      </c>
      <c r="Z103">
        <v>4.0000000000000001E-3</v>
      </c>
      <c r="AA103">
        <v>0</v>
      </c>
      <c r="AC103">
        <v>-0.39579999999999999</v>
      </c>
      <c r="AD103">
        <f t="shared" si="3"/>
        <v>0.39579999999999999</v>
      </c>
    </row>
    <row r="104" spans="1:30" x14ac:dyDescent="0.25">
      <c r="A104">
        <v>103.86985</v>
      </c>
      <c r="B104">
        <v>22.72137</v>
      </c>
      <c r="C104">
        <v>21.12105</v>
      </c>
      <c r="D104">
        <v>20.800380000000001</v>
      </c>
      <c r="E104">
        <v>22.83399</v>
      </c>
      <c r="F104">
        <v>4.99E-2</v>
      </c>
      <c r="G104">
        <v>0</v>
      </c>
      <c r="H104">
        <v>3.2499999999999999E-3</v>
      </c>
      <c r="I104">
        <v>0.39794000000000002</v>
      </c>
      <c r="J104">
        <v>0.14732000000000001</v>
      </c>
      <c r="K104">
        <v>-1.753E-2</v>
      </c>
      <c r="L104">
        <v>2.6979299999999999</v>
      </c>
      <c r="M104">
        <v>6.9400000000000003E-2</v>
      </c>
      <c r="N104">
        <v>6.694E-2</v>
      </c>
      <c r="O104">
        <v>-117.44709</v>
      </c>
      <c r="P104">
        <v>0.95930000000000004</v>
      </c>
      <c r="Q104">
        <v>950.10523999999998</v>
      </c>
      <c r="R104">
        <v>307.92910999999998</v>
      </c>
      <c r="S104" t="s">
        <v>27</v>
      </c>
      <c r="T104" t="e">
        <f t="shared" si="2"/>
        <v>#NAME?</v>
      </c>
      <c r="U104">
        <v>3.96E-3</v>
      </c>
      <c r="V104">
        <v>1.0279999999999999E-2</v>
      </c>
      <c r="W104">
        <v>2.15E-3</v>
      </c>
      <c r="X104">
        <v>4.1900000000000001E-3</v>
      </c>
      <c r="Y104">
        <v>4.0600000000000002E-3</v>
      </c>
      <c r="Z104">
        <v>4.0000000000000001E-3</v>
      </c>
      <c r="AA104">
        <v>0</v>
      </c>
      <c r="AC104">
        <v>-0.39794000000000002</v>
      </c>
      <c r="AD104">
        <f t="shared" si="3"/>
        <v>0.39794000000000002</v>
      </c>
    </row>
    <row r="105" spans="1:30" x14ac:dyDescent="0.25">
      <c r="A105">
        <v>104.87076999999999</v>
      </c>
      <c r="B105">
        <v>22.723020000000002</v>
      </c>
      <c r="C105">
        <v>21.121210000000001</v>
      </c>
      <c r="D105">
        <v>20.800519999999999</v>
      </c>
      <c r="E105">
        <v>22.832329999999999</v>
      </c>
      <c r="F105">
        <v>5.0279999999999998E-2</v>
      </c>
      <c r="G105">
        <v>0</v>
      </c>
      <c r="H105">
        <v>3.48E-3</v>
      </c>
      <c r="I105">
        <v>0.39716000000000001</v>
      </c>
      <c r="J105">
        <v>0.14799999999999999</v>
      </c>
      <c r="K105">
        <v>-2.0449999999999999E-2</v>
      </c>
      <c r="L105">
        <v>2.69929</v>
      </c>
      <c r="M105">
        <v>6.7669999999999994E-2</v>
      </c>
      <c r="N105">
        <v>6.7460000000000006E-2</v>
      </c>
      <c r="O105">
        <v>-117.21696</v>
      </c>
      <c r="P105">
        <v>1.02623</v>
      </c>
      <c r="Q105">
        <v>954.49144999999999</v>
      </c>
      <c r="R105">
        <v>310.30189000000001</v>
      </c>
      <c r="S105" t="s">
        <v>27</v>
      </c>
      <c r="T105" t="e">
        <f t="shared" si="2"/>
        <v>#NAME?</v>
      </c>
      <c r="U105">
        <v>3.9500000000000004E-3</v>
      </c>
      <c r="V105">
        <v>1.0279999999999999E-2</v>
      </c>
      <c r="W105">
        <v>2.16E-3</v>
      </c>
      <c r="X105">
        <v>4.1999999999999997E-3</v>
      </c>
      <c r="Y105">
        <v>4.0699999999999998E-3</v>
      </c>
      <c r="Z105">
        <v>4.0000000000000001E-3</v>
      </c>
      <c r="AA105">
        <v>0</v>
      </c>
      <c r="AC105">
        <v>-0.39716000000000001</v>
      </c>
      <c r="AD105">
        <f t="shared" si="3"/>
        <v>0.39716000000000001</v>
      </c>
    </row>
    <row r="106" spans="1:30" x14ac:dyDescent="0.25">
      <c r="A106">
        <v>105.872</v>
      </c>
      <c r="B106">
        <v>22.72476</v>
      </c>
      <c r="C106">
        <v>21.11965</v>
      </c>
      <c r="D106">
        <v>20.80011</v>
      </c>
      <c r="E106">
        <v>22.832519999999999</v>
      </c>
      <c r="F106">
        <v>5.0180000000000002E-2</v>
      </c>
      <c r="G106">
        <v>0</v>
      </c>
      <c r="H106">
        <v>3.48E-3</v>
      </c>
      <c r="I106">
        <v>0.39665</v>
      </c>
      <c r="J106">
        <v>0.15411</v>
      </c>
      <c r="K106">
        <v>-1.8679999999999999E-2</v>
      </c>
      <c r="L106">
        <v>2.6956199999999999</v>
      </c>
      <c r="M106">
        <v>6.9470000000000004E-2</v>
      </c>
      <c r="N106">
        <v>6.7070000000000005E-2</v>
      </c>
      <c r="O106">
        <v>-117.06599</v>
      </c>
      <c r="P106">
        <v>1.0281</v>
      </c>
      <c r="Q106">
        <v>993.96712000000002</v>
      </c>
      <c r="R106">
        <v>309.65679</v>
      </c>
      <c r="S106" t="s">
        <v>27</v>
      </c>
      <c r="T106" t="e">
        <f t="shared" si="2"/>
        <v>#NAME?</v>
      </c>
      <c r="U106">
        <v>3.96E-3</v>
      </c>
      <c r="V106">
        <v>1.027E-2</v>
      </c>
      <c r="W106">
        <v>2.16E-3</v>
      </c>
      <c r="X106">
        <v>4.1999999999999997E-3</v>
      </c>
      <c r="Y106">
        <v>4.0699999999999998E-3</v>
      </c>
      <c r="Z106">
        <v>4.0000000000000001E-3</v>
      </c>
      <c r="AA106">
        <v>0</v>
      </c>
      <c r="AC106">
        <v>-0.39665</v>
      </c>
      <c r="AD106">
        <f t="shared" si="3"/>
        <v>0.39665</v>
      </c>
    </row>
    <row r="107" spans="1:30" x14ac:dyDescent="0.25">
      <c r="A107">
        <v>106.87293</v>
      </c>
      <c r="B107">
        <v>22.724710000000002</v>
      </c>
      <c r="C107">
        <v>21.119890000000002</v>
      </c>
      <c r="D107">
        <v>20.8</v>
      </c>
      <c r="E107">
        <v>22.832809999999998</v>
      </c>
      <c r="F107">
        <v>5.0450000000000002E-2</v>
      </c>
      <c r="G107">
        <v>0</v>
      </c>
      <c r="H107">
        <v>3.5300000000000002E-3</v>
      </c>
      <c r="I107">
        <v>0.39711000000000002</v>
      </c>
      <c r="J107">
        <v>0.15767999999999999</v>
      </c>
      <c r="K107">
        <v>-1.9050000000000001E-2</v>
      </c>
      <c r="L107">
        <v>2.69794</v>
      </c>
      <c r="M107">
        <v>7.1300000000000002E-2</v>
      </c>
      <c r="N107">
        <v>6.7519999999999997E-2</v>
      </c>
      <c r="O107">
        <v>-117.20192</v>
      </c>
      <c r="P107">
        <v>1.0420400000000001</v>
      </c>
      <c r="Q107">
        <v>1016.96225</v>
      </c>
      <c r="R107">
        <v>311.34525000000002</v>
      </c>
      <c r="S107" t="s">
        <v>27</v>
      </c>
      <c r="T107" t="e">
        <f t="shared" si="2"/>
        <v>#NAME?</v>
      </c>
      <c r="U107">
        <v>3.96E-3</v>
      </c>
      <c r="V107">
        <v>1.0279999999999999E-2</v>
      </c>
      <c r="W107">
        <v>2.16E-3</v>
      </c>
      <c r="X107">
        <v>4.2100000000000002E-3</v>
      </c>
      <c r="Y107">
        <v>4.0699999999999998E-3</v>
      </c>
      <c r="Z107">
        <v>4.0000000000000001E-3</v>
      </c>
      <c r="AA107">
        <v>0</v>
      </c>
      <c r="AC107">
        <v>-0.39711000000000002</v>
      </c>
      <c r="AD107">
        <f t="shared" si="3"/>
        <v>0.39711000000000002</v>
      </c>
    </row>
    <row r="108" spans="1:30" x14ac:dyDescent="0.25">
      <c r="A108">
        <v>107.87577</v>
      </c>
      <c r="B108">
        <v>22.724730000000001</v>
      </c>
      <c r="C108">
        <v>21.120760000000001</v>
      </c>
      <c r="D108">
        <v>20.800039999999999</v>
      </c>
      <c r="E108">
        <v>22.832999999999998</v>
      </c>
      <c r="F108">
        <v>5.0689999999999999E-2</v>
      </c>
      <c r="G108">
        <v>0</v>
      </c>
      <c r="H108">
        <v>3.32E-3</v>
      </c>
      <c r="I108">
        <v>0.39876</v>
      </c>
      <c r="J108">
        <v>0.16359000000000001</v>
      </c>
      <c r="K108">
        <v>-2.2079999999999999E-2</v>
      </c>
      <c r="L108">
        <v>2.69564</v>
      </c>
      <c r="M108">
        <v>7.4090000000000003E-2</v>
      </c>
      <c r="N108">
        <v>6.8000000000000005E-2</v>
      </c>
      <c r="O108">
        <v>-117.68944999999999</v>
      </c>
      <c r="P108">
        <v>0.97958999999999996</v>
      </c>
      <c r="Q108">
        <v>1055.0749000000001</v>
      </c>
      <c r="R108">
        <v>312.76898999999997</v>
      </c>
      <c r="S108" t="s">
        <v>27</v>
      </c>
      <c r="T108" t="e">
        <f t="shared" si="2"/>
        <v>#NAME?</v>
      </c>
      <c r="U108">
        <v>3.9500000000000004E-3</v>
      </c>
      <c r="V108">
        <v>1.027E-2</v>
      </c>
      <c r="W108">
        <v>2.15E-3</v>
      </c>
      <c r="X108">
        <v>4.2199999999999998E-3</v>
      </c>
      <c r="Y108">
        <v>4.0600000000000002E-3</v>
      </c>
      <c r="Z108">
        <v>4.0000000000000001E-3</v>
      </c>
      <c r="AA108">
        <v>0</v>
      </c>
      <c r="AC108">
        <v>-0.39876</v>
      </c>
      <c r="AD108">
        <f t="shared" si="3"/>
        <v>0.39876</v>
      </c>
    </row>
    <row r="109" spans="1:30" x14ac:dyDescent="0.25">
      <c r="A109">
        <v>108.87633</v>
      </c>
      <c r="B109">
        <v>22.726780000000002</v>
      </c>
      <c r="C109">
        <v>21.12021</v>
      </c>
      <c r="D109">
        <v>20.800059999999998</v>
      </c>
      <c r="E109">
        <v>22.833690000000001</v>
      </c>
      <c r="F109">
        <v>5.074E-2</v>
      </c>
      <c r="G109">
        <v>0</v>
      </c>
      <c r="H109">
        <v>3.1700000000000001E-3</v>
      </c>
      <c r="I109">
        <v>0.39799000000000001</v>
      </c>
      <c r="J109">
        <v>0.16048000000000001</v>
      </c>
      <c r="K109">
        <v>-1.8679999999999999E-2</v>
      </c>
      <c r="L109">
        <v>2.7013500000000001</v>
      </c>
      <c r="M109">
        <v>7.177E-2</v>
      </c>
      <c r="N109">
        <v>6.7960000000000007E-2</v>
      </c>
      <c r="O109">
        <v>-117.46253</v>
      </c>
      <c r="P109">
        <v>0.93479000000000001</v>
      </c>
      <c r="Q109">
        <v>1035.05996</v>
      </c>
      <c r="R109">
        <v>313.13276999999999</v>
      </c>
      <c r="S109" t="s">
        <v>27</v>
      </c>
      <c r="T109" t="e">
        <f t="shared" si="2"/>
        <v>#NAME?</v>
      </c>
      <c r="U109">
        <v>3.96E-3</v>
      </c>
      <c r="V109">
        <v>1.0279999999999999E-2</v>
      </c>
      <c r="W109">
        <v>2.15E-3</v>
      </c>
      <c r="X109">
        <v>4.2100000000000002E-3</v>
      </c>
      <c r="Y109">
        <v>4.0600000000000002E-3</v>
      </c>
      <c r="Z109">
        <v>4.0000000000000001E-3</v>
      </c>
      <c r="AA109">
        <v>0</v>
      </c>
      <c r="AC109">
        <v>-0.39799000000000001</v>
      </c>
      <c r="AD109">
        <f t="shared" si="3"/>
        <v>0.39799000000000001</v>
      </c>
    </row>
    <row r="110" spans="1:30" x14ac:dyDescent="0.25">
      <c r="A110">
        <v>109.87608</v>
      </c>
      <c r="B110">
        <v>22.727779999999999</v>
      </c>
      <c r="C110">
        <v>21.12032</v>
      </c>
      <c r="D110">
        <v>20.8004</v>
      </c>
      <c r="E110">
        <v>22.836020000000001</v>
      </c>
      <c r="F110">
        <v>5.0270000000000002E-2</v>
      </c>
      <c r="G110">
        <v>0</v>
      </c>
      <c r="H110">
        <v>3.14E-3</v>
      </c>
      <c r="I110">
        <v>0.39822999999999997</v>
      </c>
      <c r="J110">
        <v>0.14527999999999999</v>
      </c>
      <c r="K110">
        <v>-2.198E-2</v>
      </c>
      <c r="L110">
        <v>2.6957399999999998</v>
      </c>
      <c r="M110">
        <v>6.5780000000000005E-2</v>
      </c>
      <c r="N110">
        <v>6.7280000000000006E-2</v>
      </c>
      <c r="O110">
        <v>-117.53287</v>
      </c>
      <c r="P110">
        <v>0.92681999999999998</v>
      </c>
      <c r="Q110">
        <v>937.04654000000005</v>
      </c>
      <c r="R110">
        <v>310.21323999999998</v>
      </c>
      <c r="S110" t="s">
        <v>27</v>
      </c>
      <c r="T110" t="e">
        <f t="shared" si="2"/>
        <v>#NAME?</v>
      </c>
      <c r="U110">
        <v>3.9500000000000004E-3</v>
      </c>
      <c r="V110">
        <v>1.027E-2</v>
      </c>
      <c r="W110">
        <v>2.15E-3</v>
      </c>
      <c r="X110">
        <v>4.1900000000000001E-3</v>
      </c>
      <c r="Y110">
        <v>4.0600000000000002E-3</v>
      </c>
      <c r="Z110">
        <v>4.0000000000000001E-3</v>
      </c>
      <c r="AA110">
        <v>0</v>
      </c>
      <c r="AC110">
        <v>-0.39822999999999997</v>
      </c>
      <c r="AD110">
        <f t="shared" si="3"/>
        <v>0.39822999999999997</v>
      </c>
    </row>
    <row r="111" spans="1:30" x14ac:dyDescent="0.25">
      <c r="A111">
        <v>110.87801</v>
      </c>
      <c r="B111">
        <v>22.727180000000001</v>
      </c>
      <c r="C111">
        <v>21.120519999999999</v>
      </c>
      <c r="D111">
        <v>20.799610000000001</v>
      </c>
      <c r="E111">
        <v>22.838229999999999</v>
      </c>
      <c r="F111">
        <v>5.0020000000000002E-2</v>
      </c>
      <c r="G111">
        <v>0</v>
      </c>
      <c r="H111">
        <v>3.1099999999999999E-3</v>
      </c>
      <c r="I111">
        <v>0.39879999999999999</v>
      </c>
      <c r="J111">
        <v>0.1615</v>
      </c>
      <c r="K111">
        <v>-1.6219999999999998E-2</v>
      </c>
      <c r="L111">
        <v>2.6977899999999999</v>
      </c>
      <c r="M111">
        <v>7.5029999999999999E-2</v>
      </c>
      <c r="N111">
        <v>6.7150000000000001E-2</v>
      </c>
      <c r="O111">
        <v>-117.70094</v>
      </c>
      <c r="P111">
        <v>0.91771999999999998</v>
      </c>
      <c r="Q111">
        <v>1041.73469</v>
      </c>
      <c r="R111">
        <v>308.68454000000003</v>
      </c>
      <c r="S111" t="s">
        <v>27</v>
      </c>
      <c r="T111" t="e">
        <f t="shared" si="2"/>
        <v>#NAME?</v>
      </c>
      <c r="U111">
        <v>3.96E-3</v>
      </c>
      <c r="V111">
        <v>1.0279999999999999E-2</v>
      </c>
      <c r="W111">
        <v>2.15E-3</v>
      </c>
      <c r="X111">
        <v>4.2100000000000002E-3</v>
      </c>
      <c r="Y111">
        <v>4.0600000000000002E-3</v>
      </c>
      <c r="Z111">
        <v>4.0000000000000001E-3</v>
      </c>
      <c r="AA111">
        <v>0</v>
      </c>
      <c r="AC111">
        <v>-0.39879999999999999</v>
      </c>
      <c r="AD111">
        <f t="shared" si="3"/>
        <v>0.39879999999999999</v>
      </c>
    </row>
    <row r="112" spans="1:30" x14ac:dyDescent="0.25">
      <c r="A112">
        <v>111.87976</v>
      </c>
      <c r="B112">
        <v>22.727930000000001</v>
      </c>
      <c r="C112">
        <v>21.12086</v>
      </c>
      <c r="D112">
        <v>20.800170000000001</v>
      </c>
      <c r="E112">
        <v>22.839670000000002</v>
      </c>
      <c r="F112">
        <v>5.0520000000000002E-2</v>
      </c>
      <c r="G112">
        <v>0</v>
      </c>
      <c r="H112">
        <v>3.31E-3</v>
      </c>
      <c r="I112">
        <v>0.39705000000000001</v>
      </c>
      <c r="J112">
        <v>0.15878999999999999</v>
      </c>
      <c r="K112">
        <v>-1.9539999999999998E-2</v>
      </c>
      <c r="L112">
        <v>2.6991299999999998</v>
      </c>
      <c r="M112">
        <v>7.4230000000000004E-2</v>
      </c>
      <c r="N112">
        <v>6.7769999999999997E-2</v>
      </c>
      <c r="O112">
        <v>-117.18482</v>
      </c>
      <c r="P112">
        <v>0.97758</v>
      </c>
      <c r="Q112">
        <v>1024.26287</v>
      </c>
      <c r="R112">
        <v>311.75056000000001</v>
      </c>
      <c r="S112" t="s">
        <v>27</v>
      </c>
      <c r="T112" t="e">
        <f t="shared" si="2"/>
        <v>#NAME?</v>
      </c>
      <c r="U112">
        <v>3.96E-3</v>
      </c>
      <c r="V112">
        <v>1.0279999999999999E-2</v>
      </c>
      <c r="W112">
        <v>2.16E-3</v>
      </c>
      <c r="X112">
        <v>4.2100000000000002E-3</v>
      </c>
      <c r="Y112">
        <v>4.0600000000000002E-3</v>
      </c>
      <c r="Z112">
        <v>4.0000000000000001E-3</v>
      </c>
      <c r="AA112">
        <v>0</v>
      </c>
      <c r="AC112">
        <v>-0.39705000000000001</v>
      </c>
      <c r="AD112">
        <f t="shared" si="3"/>
        <v>0.39705000000000001</v>
      </c>
    </row>
    <row r="113" spans="1:30" x14ac:dyDescent="0.25">
      <c r="A113">
        <v>112.88032</v>
      </c>
      <c r="B113">
        <v>22.728819999999999</v>
      </c>
      <c r="C113">
        <v>21.120930000000001</v>
      </c>
      <c r="D113">
        <v>20.80105</v>
      </c>
      <c r="E113">
        <v>22.840800000000002</v>
      </c>
      <c r="F113">
        <v>5.0680000000000003E-2</v>
      </c>
      <c r="G113">
        <v>0</v>
      </c>
      <c r="H113">
        <v>2.8300000000000001E-3</v>
      </c>
      <c r="I113">
        <v>0.39631</v>
      </c>
      <c r="J113">
        <v>0.15826999999999999</v>
      </c>
      <c r="K113">
        <v>-1.9300000000000001E-2</v>
      </c>
      <c r="L113">
        <v>2.6971599999999998</v>
      </c>
      <c r="M113">
        <v>7.4139999999999998E-2</v>
      </c>
      <c r="N113">
        <v>6.7820000000000005E-2</v>
      </c>
      <c r="O113">
        <v>-116.96732</v>
      </c>
      <c r="P113">
        <v>0.83398000000000005</v>
      </c>
      <c r="Q113">
        <v>1020.94067</v>
      </c>
      <c r="R113">
        <v>312.74581000000001</v>
      </c>
      <c r="S113" t="s">
        <v>27</v>
      </c>
      <c r="T113" t="e">
        <f t="shared" si="2"/>
        <v>#NAME?</v>
      </c>
      <c r="U113">
        <v>3.96E-3</v>
      </c>
      <c r="V113">
        <v>1.027E-2</v>
      </c>
      <c r="W113">
        <v>2.16E-3</v>
      </c>
      <c r="X113">
        <v>4.2100000000000002E-3</v>
      </c>
      <c r="Y113">
        <v>4.0600000000000002E-3</v>
      </c>
      <c r="Z113">
        <v>4.0000000000000001E-3</v>
      </c>
      <c r="AA113">
        <v>0</v>
      </c>
      <c r="AC113">
        <v>-0.39631</v>
      </c>
      <c r="AD113">
        <f t="shared" si="3"/>
        <v>0.39631</v>
      </c>
    </row>
    <row r="114" spans="1:30" x14ac:dyDescent="0.25">
      <c r="A114">
        <v>113.88073</v>
      </c>
      <c r="B114">
        <v>22.728269999999998</v>
      </c>
      <c r="C114">
        <v>21.121369999999999</v>
      </c>
      <c r="D114">
        <v>20.79956</v>
      </c>
      <c r="E114">
        <v>22.8415</v>
      </c>
      <c r="F114">
        <v>4.999E-2</v>
      </c>
      <c r="G114">
        <v>0</v>
      </c>
      <c r="H114">
        <v>3.3999999999999998E-3</v>
      </c>
      <c r="I114">
        <v>0.39779999999999999</v>
      </c>
      <c r="J114">
        <v>0.15315999999999999</v>
      </c>
      <c r="K114">
        <v>-1.9290000000000002E-2</v>
      </c>
      <c r="L114">
        <v>2.6987299999999999</v>
      </c>
      <c r="M114">
        <v>7.2550000000000003E-2</v>
      </c>
      <c r="N114">
        <v>6.7299999999999999E-2</v>
      </c>
      <c r="O114">
        <v>-117.40658000000001</v>
      </c>
      <c r="P114">
        <v>1.0032700000000001</v>
      </c>
      <c r="Q114">
        <v>987.99221</v>
      </c>
      <c r="R114">
        <v>308.49779000000001</v>
      </c>
      <c r="S114" t="s">
        <v>27</v>
      </c>
      <c r="T114" t="e">
        <f t="shared" si="2"/>
        <v>#NAME?</v>
      </c>
      <c r="U114">
        <v>3.96E-3</v>
      </c>
      <c r="V114">
        <v>1.0279999999999999E-2</v>
      </c>
      <c r="W114">
        <v>2.15E-3</v>
      </c>
      <c r="X114">
        <v>4.1999999999999997E-3</v>
      </c>
      <c r="Y114">
        <v>4.0600000000000002E-3</v>
      </c>
      <c r="Z114">
        <v>4.0000000000000001E-3</v>
      </c>
      <c r="AA114">
        <v>0</v>
      </c>
      <c r="AC114">
        <v>-0.39779999999999999</v>
      </c>
      <c r="AD114">
        <f t="shared" si="3"/>
        <v>0.39779999999999999</v>
      </c>
    </row>
    <row r="115" spans="1:30" x14ac:dyDescent="0.25">
      <c r="A115">
        <v>114.88149</v>
      </c>
      <c r="B115">
        <v>22.729389999999999</v>
      </c>
      <c r="C115">
        <v>21.120719999999999</v>
      </c>
      <c r="D115">
        <v>20.799219999999998</v>
      </c>
      <c r="E115">
        <v>22.841950000000001</v>
      </c>
      <c r="F115">
        <v>5.0209999999999998E-2</v>
      </c>
      <c r="G115">
        <v>0</v>
      </c>
      <c r="H115">
        <v>3.3800000000000002E-3</v>
      </c>
      <c r="I115">
        <v>0.39839999999999998</v>
      </c>
      <c r="J115">
        <v>0.15534999999999999</v>
      </c>
      <c r="K115">
        <v>-2.0480000000000002E-2</v>
      </c>
      <c r="L115">
        <v>2.6979899999999999</v>
      </c>
      <c r="M115">
        <v>7.3150000000000007E-2</v>
      </c>
      <c r="N115">
        <v>6.7530000000000007E-2</v>
      </c>
      <c r="O115">
        <v>-117.58453</v>
      </c>
      <c r="P115">
        <v>0.99811000000000005</v>
      </c>
      <c r="Q115">
        <v>1002.10549</v>
      </c>
      <c r="R115">
        <v>309.85264999999998</v>
      </c>
      <c r="S115" t="s">
        <v>27</v>
      </c>
      <c r="T115" t="e">
        <f t="shared" si="2"/>
        <v>#NAME?</v>
      </c>
      <c r="U115">
        <v>3.9500000000000004E-3</v>
      </c>
      <c r="V115">
        <v>1.0279999999999999E-2</v>
      </c>
      <c r="W115">
        <v>2.15E-3</v>
      </c>
      <c r="X115">
        <v>4.2100000000000002E-3</v>
      </c>
      <c r="Y115">
        <v>4.0600000000000002E-3</v>
      </c>
      <c r="Z115">
        <v>4.0000000000000001E-3</v>
      </c>
      <c r="AA115">
        <v>0</v>
      </c>
      <c r="AC115">
        <v>-0.39839999999999998</v>
      </c>
      <c r="AD115">
        <f t="shared" si="3"/>
        <v>0.39839999999999998</v>
      </c>
    </row>
    <row r="116" spans="1:30" x14ac:dyDescent="0.25">
      <c r="A116">
        <v>115.88162</v>
      </c>
      <c r="B116">
        <v>22.730340000000002</v>
      </c>
      <c r="C116">
        <v>21.119730000000001</v>
      </c>
      <c r="D116">
        <v>20.799620000000001</v>
      </c>
      <c r="E116">
        <v>22.8428</v>
      </c>
      <c r="F116">
        <v>5.0509999999999999E-2</v>
      </c>
      <c r="G116">
        <v>0</v>
      </c>
      <c r="H116">
        <v>3.2100000000000002E-3</v>
      </c>
      <c r="I116">
        <v>0.39557999999999999</v>
      </c>
      <c r="J116">
        <v>0.14660999999999999</v>
      </c>
      <c r="K116">
        <v>-1.8519999999999998E-2</v>
      </c>
      <c r="L116">
        <v>2.7041300000000001</v>
      </c>
      <c r="M116">
        <v>6.8970000000000004E-2</v>
      </c>
      <c r="N116">
        <v>6.7629999999999996E-2</v>
      </c>
      <c r="O116">
        <v>-116.75095</v>
      </c>
      <c r="P116">
        <v>0.94879000000000002</v>
      </c>
      <c r="Q116">
        <v>945.76014999999995</v>
      </c>
      <c r="R116">
        <v>311.68308000000002</v>
      </c>
      <c r="S116" t="s">
        <v>27</v>
      </c>
      <c r="T116" t="e">
        <f t="shared" si="2"/>
        <v>#NAME?</v>
      </c>
      <c r="U116">
        <v>3.96E-3</v>
      </c>
      <c r="V116">
        <v>1.0290000000000001E-2</v>
      </c>
      <c r="W116">
        <v>2.16E-3</v>
      </c>
      <c r="X116">
        <v>4.1900000000000001E-3</v>
      </c>
      <c r="Y116">
        <v>4.0600000000000002E-3</v>
      </c>
      <c r="Z116">
        <v>4.0000000000000001E-3</v>
      </c>
      <c r="AA116">
        <v>0</v>
      </c>
      <c r="AC116">
        <v>-0.39557999999999999</v>
      </c>
      <c r="AD116">
        <f t="shared" si="3"/>
        <v>0.39557999999999999</v>
      </c>
    </row>
    <row r="117" spans="1:30" x14ac:dyDescent="0.25">
      <c r="A117">
        <v>116.88184</v>
      </c>
      <c r="B117">
        <v>22.731249999999999</v>
      </c>
      <c r="C117">
        <v>21.120259999999998</v>
      </c>
      <c r="D117">
        <v>20.798459999999999</v>
      </c>
      <c r="E117">
        <v>22.844830000000002</v>
      </c>
      <c r="F117">
        <v>5.0349999999999999E-2</v>
      </c>
      <c r="G117">
        <v>0</v>
      </c>
      <c r="H117">
        <v>3.0799999999999998E-3</v>
      </c>
      <c r="I117">
        <v>0.39745000000000003</v>
      </c>
      <c r="J117">
        <v>0.15298999999999999</v>
      </c>
      <c r="K117">
        <v>-1.7749999999999998E-2</v>
      </c>
      <c r="L117">
        <v>2.6953900000000002</v>
      </c>
      <c r="M117">
        <v>7.2690000000000005E-2</v>
      </c>
      <c r="N117">
        <v>6.7780000000000007E-2</v>
      </c>
      <c r="O117">
        <v>-117.30437000000001</v>
      </c>
      <c r="P117">
        <v>0.90981999999999996</v>
      </c>
      <c r="Q117">
        <v>986.97100999999998</v>
      </c>
      <c r="R117">
        <v>310.69801999999999</v>
      </c>
      <c r="S117" t="s">
        <v>27</v>
      </c>
      <c r="T117" t="e">
        <f t="shared" si="2"/>
        <v>#NAME?</v>
      </c>
      <c r="U117">
        <v>3.96E-3</v>
      </c>
      <c r="V117">
        <v>1.027E-2</v>
      </c>
      <c r="W117">
        <v>2.16E-3</v>
      </c>
      <c r="X117">
        <v>4.1999999999999997E-3</v>
      </c>
      <c r="Y117">
        <v>4.0600000000000002E-3</v>
      </c>
      <c r="Z117">
        <v>4.0000000000000001E-3</v>
      </c>
      <c r="AA117">
        <v>0</v>
      </c>
      <c r="AC117">
        <v>-0.39745000000000003</v>
      </c>
      <c r="AD117">
        <f t="shared" si="3"/>
        <v>0.39745000000000003</v>
      </c>
    </row>
    <row r="118" spans="1:30" x14ac:dyDescent="0.25">
      <c r="A118">
        <v>117.88218999999999</v>
      </c>
      <c r="B118">
        <v>22.732690000000002</v>
      </c>
      <c r="C118">
        <v>21.1204</v>
      </c>
      <c r="D118">
        <v>20.79973</v>
      </c>
      <c r="E118">
        <v>22.845389999999998</v>
      </c>
      <c r="F118">
        <v>5.0990000000000001E-2</v>
      </c>
      <c r="G118">
        <v>0</v>
      </c>
      <c r="H118">
        <v>3.2299999999999998E-3</v>
      </c>
      <c r="I118">
        <v>0.39778999999999998</v>
      </c>
      <c r="J118">
        <v>0.17000999999999999</v>
      </c>
      <c r="K118">
        <v>-1.8880000000000001E-2</v>
      </c>
      <c r="L118">
        <v>2.6901799999999998</v>
      </c>
      <c r="M118">
        <v>8.0149999999999999E-2</v>
      </c>
      <c r="N118">
        <v>6.8390000000000006E-2</v>
      </c>
      <c r="O118">
        <v>-117.40394000000001</v>
      </c>
      <c r="P118">
        <v>0.95403000000000004</v>
      </c>
      <c r="Q118">
        <v>1096.7536500000001</v>
      </c>
      <c r="R118">
        <v>314.62682000000001</v>
      </c>
      <c r="S118" t="s">
        <v>27</v>
      </c>
      <c r="T118" t="e">
        <f t="shared" si="2"/>
        <v>#NAME?</v>
      </c>
      <c r="U118">
        <v>3.96E-3</v>
      </c>
      <c r="V118">
        <v>1.026E-2</v>
      </c>
      <c r="W118">
        <v>2.15E-3</v>
      </c>
      <c r="X118">
        <v>4.2199999999999998E-3</v>
      </c>
      <c r="Y118">
        <v>4.0600000000000002E-3</v>
      </c>
      <c r="Z118">
        <v>4.0000000000000001E-3</v>
      </c>
      <c r="AA118">
        <v>0</v>
      </c>
      <c r="AC118">
        <v>-0.39778999999999998</v>
      </c>
      <c r="AD118">
        <f t="shared" si="3"/>
        <v>0.39778999999999998</v>
      </c>
    </row>
    <row r="119" spans="1:30" x14ac:dyDescent="0.25">
      <c r="A119">
        <v>118.88312000000001</v>
      </c>
      <c r="B119">
        <v>22.73312</v>
      </c>
      <c r="C119">
        <v>21.120850000000001</v>
      </c>
      <c r="D119">
        <v>20.799659999999999</v>
      </c>
      <c r="E119">
        <v>22.845210000000002</v>
      </c>
      <c r="F119">
        <v>5.0160000000000003E-2</v>
      </c>
      <c r="G119">
        <v>0</v>
      </c>
      <c r="H119">
        <v>3.3899999999999998E-3</v>
      </c>
      <c r="I119">
        <v>0.39552999999999999</v>
      </c>
      <c r="J119">
        <v>0.15123</v>
      </c>
      <c r="K119">
        <v>-2.0959999999999999E-2</v>
      </c>
      <c r="L119">
        <v>2.6984300000000001</v>
      </c>
      <c r="M119">
        <v>7.0910000000000001E-2</v>
      </c>
      <c r="N119">
        <v>6.7400000000000002E-2</v>
      </c>
      <c r="O119">
        <v>-116.73571</v>
      </c>
      <c r="P119">
        <v>1.0002599999999999</v>
      </c>
      <c r="Q119">
        <v>975.62122999999997</v>
      </c>
      <c r="R119">
        <v>309.5566</v>
      </c>
      <c r="S119" t="s">
        <v>27</v>
      </c>
      <c r="T119" t="e">
        <f t="shared" si="2"/>
        <v>#NAME?</v>
      </c>
      <c r="U119">
        <v>3.9500000000000004E-3</v>
      </c>
      <c r="V119">
        <v>1.0279999999999999E-2</v>
      </c>
      <c r="W119">
        <v>2.16E-3</v>
      </c>
      <c r="X119">
        <v>4.1999999999999997E-3</v>
      </c>
      <c r="Y119">
        <v>4.0600000000000002E-3</v>
      </c>
      <c r="Z119">
        <v>4.0000000000000001E-3</v>
      </c>
      <c r="AA119">
        <v>0</v>
      </c>
      <c r="AC119">
        <v>-0.39552999999999999</v>
      </c>
      <c r="AD119">
        <f t="shared" si="3"/>
        <v>0.39552999999999999</v>
      </c>
    </row>
    <row r="120" spans="1:30" x14ac:dyDescent="0.25">
      <c r="A120">
        <v>119.88418</v>
      </c>
      <c r="B120">
        <v>22.73312</v>
      </c>
      <c r="C120">
        <v>21.120709999999999</v>
      </c>
      <c r="D120">
        <v>20.799869999999999</v>
      </c>
      <c r="E120">
        <v>22.84582</v>
      </c>
      <c r="F120">
        <v>5.0840000000000003E-2</v>
      </c>
      <c r="G120">
        <v>0</v>
      </c>
      <c r="H120">
        <v>2.8E-3</v>
      </c>
      <c r="I120">
        <v>0.39761000000000002</v>
      </c>
      <c r="J120">
        <v>0.15107999999999999</v>
      </c>
      <c r="K120">
        <v>-1.7479999999999999E-2</v>
      </c>
      <c r="L120">
        <v>2.6952099999999999</v>
      </c>
      <c r="M120">
        <v>7.1230000000000002E-2</v>
      </c>
      <c r="N120">
        <v>6.8229999999999999E-2</v>
      </c>
      <c r="O120">
        <v>-117.35075000000001</v>
      </c>
      <c r="P120">
        <v>0.82535999999999998</v>
      </c>
      <c r="Q120">
        <v>974.67358999999999</v>
      </c>
      <c r="R120">
        <v>313.72703999999999</v>
      </c>
      <c r="S120" t="s">
        <v>27</v>
      </c>
      <c r="T120" t="e">
        <f t="shared" si="2"/>
        <v>#NAME?</v>
      </c>
      <c r="U120">
        <v>3.96E-3</v>
      </c>
      <c r="V120">
        <v>1.027E-2</v>
      </c>
      <c r="W120">
        <v>2.15E-3</v>
      </c>
      <c r="X120">
        <v>4.1999999999999997E-3</v>
      </c>
      <c r="Y120">
        <v>4.0600000000000002E-3</v>
      </c>
      <c r="Z120">
        <v>4.0000000000000001E-3</v>
      </c>
      <c r="AA120">
        <v>0</v>
      </c>
      <c r="AC120">
        <v>-0.39761000000000002</v>
      </c>
      <c r="AD120">
        <f t="shared" si="3"/>
        <v>0.39761000000000002</v>
      </c>
    </row>
    <row r="121" spans="1:30" x14ac:dyDescent="0.25">
      <c r="A121">
        <v>120.88484</v>
      </c>
      <c r="B121">
        <v>22.73405</v>
      </c>
      <c r="C121">
        <v>21.120909999999999</v>
      </c>
      <c r="D121">
        <v>20.798480000000001</v>
      </c>
      <c r="E121">
        <v>22.847110000000001</v>
      </c>
      <c r="F121">
        <v>5.0619999999999998E-2</v>
      </c>
      <c r="G121">
        <v>0</v>
      </c>
      <c r="H121">
        <v>2.97E-3</v>
      </c>
      <c r="I121">
        <v>0.39839000000000002</v>
      </c>
      <c r="J121">
        <v>0.15532000000000001</v>
      </c>
      <c r="K121">
        <v>-1.9970000000000002E-2</v>
      </c>
      <c r="L121">
        <v>2.69611</v>
      </c>
      <c r="M121">
        <v>7.3459999999999998E-2</v>
      </c>
      <c r="N121">
        <v>6.8269999999999997E-2</v>
      </c>
      <c r="O121">
        <v>-117.57911</v>
      </c>
      <c r="P121">
        <v>0.87790999999999997</v>
      </c>
      <c r="Q121">
        <v>1002.0445</v>
      </c>
      <c r="R121">
        <v>312.35888999999997</v>
      </c>
      <c r="S121" t="s">
        <v>27</v>
      </c>
      <c r="T121" t="e">
        <f t="shared" si="2"/>
        <v>#NAME?</v>
      </c>
      <c r="U121">
        <v>3.96E-3</v>
      </c>
      <c r="V121">
        <v>1.027E-2</v>
      </c>
      <c r="W121">
        <v>2.15E-3</v>
      </c>
      <c r="X121">
        <v>4.2100000000000002E-3</v>
      </c>
      <c r="Y121">
        <v>4.0600000000000002E-3</v>
      </c>
      <c r="Z121">
        <v>4.0000000000000001E-3</v>
      </c>
      <c r="AA121">
        <v>0</v>
      </c>
      <c r="AC121">
        <v>-0.39839000000000002</v>
      </c>
      <c r="AD121">
        <f t="shared" si="3"/>
        <v>0.39839000000000002</v>
      </c>
    </row>
    <row r="122" spans="1:30" x14ac:dyDescent="0.25">
      <c r="A122">
        <v>121.88485</v>
      </c>
      <c r="B122">
        <v>22.733750000000001</v>
      </c>
      <c r="C122">
        <v>21.120909999999999</v>
      </c>
      <c r="D122">
        <v>20.79935</v>
      </c>
      <c r="E122">
        <v>22.8492</v>
      </c>
      <c r="F122">
        <v>5.0160000000000003E-2</v>
      </c>
      <c r="G122">
        <v>0</v>
      </c>
      <c r="H122">
        <v>3.8300000000000001E-3</v>
      </c>
      <c r="I122">
        <v>0.39723999999999998</v>
      </c>
      <c r="J122">
        <v>0.17058000000000001</v>
      </c>
      <c r="K122">
        <v>-1.643E-2</v>
      </c>
      <c r="L122">
        <v>2.6955100000000001</v>
      </c>
      <c r="M122">
        <v>8.2379999999999995E-2</v>
      </c>
      <c r="N122">
        <v>6.7470000000000002E-2</v>
      </c>
      <c r="O122">
        <v>-117.24009</v>
      </c>
      <c r="P122">
        <v>1.1293</v>
      </c>
      <c r="Q122">
        <v>1100.49242</v>
      </c>
      <c r="R122">
        <v>309.51506999999998</v>
      </c>
      <c r="S122" t="s">
        <v>27</v>
      </c>
      <c r="T122" t="e">
        <f t="shared" si="2"/>
        <v>#NAME?</v>
      </c>
      <c r="U122">
        <v>3.96E-3</v>
      </c>
      <c r="V122">
        <v>1.027E-2</v>
      </c>
      <c r="W122">
        <v>2.16E-3</v>
      </c>
      <c r="X122">
        <v>4.2300000000000003E-3</v>
      </c>
      <c r="Y122">
        <v>4.0699999999999998E-3</v>
      </c>
      <c r="Z122">
        <v>4.0000000000000001E-3</v>
      </c>
      <c r="AA122">
        <v>0</v>
      </c>
      <c r="AC122">
        <v>-0.39723999999999998</v>
      </c>
      <c r="AD122">
        <f t="shared" si="3"/>
        <v>0.39723999999999998</v>
      </c>
    </row>
    <row r="123" spans="1:30" x14ac:dyDescent="0.25">
      <c r="A123">
        <v>122.88831</v>
      </c>
      <c r="B123">
        <v>22.735099999999999</v>
      </c>
      <c r="C123">
        <v>21.1204</v>
      </c>
      <c r="D123">
        <v>20.800149999999999</v>
      </c>
      <c r="E123">
        <v>22.849150000000002</v>
      </c>
      <c r="F123">
        <v>5.0099999999999999E-2</v>
      </c>
      <c r="G123">
        <v>0</v>
      </c>
      <c r="H123">
        <v>3.65E-3</v>
      </c>
      <c r="I123">
        <v>0.39634999999999998</v>
      </c>
      <c r="J123">
        <v>0.15547</v>
      </c>
      <c r="K123">
        <v>-1.9109999999999999E-2</v>
      </c>
      <c r="L123">
        <v>2.69998</v>
      </c>
      <c r="M123">
        <v>7.417E-2</v>
      </c>
      <c r="N123">
        <v>6.7110000000000003E-2</v>
      </c>
      <c r="O123">
        <v>-116.97848</v>
      </c>
      <c r="P123">
        <v>1.07823</v>
      </c>
      <c r="Q123">
        <v>1003.05053</v>
      </c>
      <c r="R123">
        <v>309.15186999999997</v>
      </c>
      <c r="S123" t="s">
        <v>27</v>
      </c>
      <c r="T123" t="e">
        <f t="shared" si="2"/>
        <v>#NAME?</v>
      </c>
      <c r="U123">
        <v>3.96E-3</v>
      </c>
      <c r="V123">
        <v>1.0279999999999999E-2</v>
      </c>
      <c r="W123">
        <v>2.16E-3</v>
      </c>
      <c r="X123">
        <v>4.2100000000000002E-3</v>
      </c>
      <c r="Y123">
        <v>4.0699999999999998E-3</v>
      </c>
      <c r="Z123">
        <v>4.0000000000000001E-3</v>
      </c>
      <c r="AA123">
        <v>0</v>
      </c>
      <c r="AC123">
        <v>-0.39634999999999998</v>
      </c>
      <c r="AD123">
        <f t="shared" si="3"/>
        <v>0.39634999999999998</v>
      </c>
    </row>
    <row r="124" spans="1:30" x14ac:dyDescent="0.25">
      <c r="A124">
        <v>123.88881000000001</v>
      </c>
      <c r="B124">
        <v>22.735869999999998</v>
      </c>
      <c r="C124">
        <v>21.12097</v>
      </c>
      <c r="D124">
        <v>20.799250000000001</v>
      </c>
      <c r="E124">
        <v>22.848279999999999</v>
      </c>
      <c r="F124">
        <v>5.049E-2</v>
      </c>
      <c r="G124">
        <v>0</v>
      </c>
      <c r="H124">
        <v>3.1800000000000001E-3</v>
      </c>
      <c r="I124">
        <v>0.39738000000000001</v>
      </c>
      <c r="J124">
        <v>0.15570000000000001</v>
      </c>
      <c r="K124">
        <v>-2.0299999999999999E-2</v>
      </c>
      <c r="L124">
        <v>2.6974800000000001</v>
      </c>
      <c r="M124">
        <v>7.3209999999999997E-2</v>
      </c>
      <c r="N124">
        <v>6.794E-2</v>
      </c>
      <c r="O124">
        <v>-117.28297999999999</v>
      </c>
      <c r="P124">
        <v>0.93927000000000005</v>
      </c>
      <c r="Q124">
        <v>1004.4925500000001</v>
      </c>
      <c r="R124">
        <v>311.53624000000002</v>
      </c>
      <c r="S124" t="s">
        <v>27</v>
      </c>
      <c r="T124" t="e">
        <f t="shared" si="2"/>
        <v>#NAME?</v>
      </c>
      <c r="U124">
        <v>3.96E-3</v>
      </c>
      <c r="V124">
        <v>1.0279999999999999E-2</v>
      </c>
      <c r="W124">
        <v>2.16E-3</v>
      </c>
      <c r="X124">
        <v>4.2100000000000002E-3</v>
      </c>
      <c r="Y124">
        <v>4.0600000000000002E-3</v>
      </c>
      <c r="Z124">
        <v>4.0000000000000001E-3</v>
      </c>
      <c r="AA124">
        <v>0</v>
      </c>
      <c r="AC124">
        <v>-0.39738000000000001</v>
      </c>
      <c r="AD124">
        <f t="shared" si="3"/>
        <v>0.39738000000000001</v>
      </c>
    </row>
    <row r="125" spans="1:30" x14ac:dyDescent="0.25">
      <c r="A125">
        <v>124.88899000000001</v>
      </c>
      <c r="B125">
        <v>22.735410000000002</v>
      </c>
      <c r="C125">
        <v>21.120280000000001</v>
      </c>
      <c r="D125">
        <v>20.799340000000001</v>
      </c>
      <c r="E125">
        <v>22.849350000000001</v>
      </c>
      <c r="F125">
        <v>5.0099999999999999E-2</v>
      </c>
      <c r="G125">
        <v>0</v>
      </c>
      <c r="H125">
        <v>3.1199999999999999E-3</v>
      </c>
      <c r="I125">
        <v>0.39623999999999998</v>
      </c>
      <c r="J125">
        <v>0.14754</v>
      </c>
      <c r="K125">
        <v>-1.7639999999999999E-2</v>
      </c>
      <c r="L125">
        <v>2.7000999999999999</v>
      </c>
      <c r="M125">
        <v>7.0319999999999994E-2</v>
      </c>
      <c r="N125">
        <v>6.726E-2</v>
      </c>
      <c r="O125">
        <v>-116.94526</v>
      </c>
      <c r="P125">
        <v>0.91937999999999998</v>
      </c>
      <c r="Q125">
        <v>951.88071000000002</v>
      </c>
      <c r="R125">
        <v>309.13400999999999</v>
      </c>
      <c r="S125" t="s">
        <v>27</v>
      </c>
      <c r="T125" t="e">
        <f t="shared" si="2"/>
        <v>#NAME?</v>
      </c>
      <c r="U125">
        <v>3.96E-3</v>
      </c>
      <c r="V125">
        <v>1.0279999999999999E-2</v>
      </c>
      <c r="W125">
        <v>2.16E-3</v>
      </c>
      <c r="X125">
        <v>4.1999999999999997E-3</v>
      </c>
      <c r="Y125">
        <v>4.0600000000000002E-3</v>
      </c>
      <c r="Z125">
        <v>4.0000000000000001E-3</v>
      </c>
      <c r="AA125">
        <v>0</v>
      </c>
      <c r="AC125">
        <v>-0.39623999999999998</v>
      </c>
      <c r="AD125">
        <f t="shared" si="3"/>
        <v>0.39623999999999998</v>
      </c>
    </row>
    <row r="126" spans="1:30" x14ac:dyDescent="0.25">
      <c r="A126">
        <v>125.89031</v>
      </c>
      <c r="B126">
        <v>22.736239999999999</v>
      </c>
      <c r="C126">
        <v>21.119949999999999</v>
      </c>
      <c r="D126">
        <v>20.800170000000001</v>
      </c>
      <c r="E126">
        <v>22.850259999999999</v>
      </c>
      <c r="F126">
        <v>5.0479999999999997E-2</v>
      </c>
      <c r="G126">
        <v>0</v>
      </c>
      <c r="H126">
        <v>3.3300000000000001E-3</v>
      </c>
      <c r="I126">
        <v>0.39734999999999998</v>
      </c>
      <c r="J126">
        <v>0.15226000000000001</v>
      </c>
      <c r="K126">
        <v>-2.0639999999999999E-2</v>
      </c>
      <c r="L126">
        <v>2.69204</v>
      </c>
      <c r="M126">
        <v>7.2620000000000004E-2</v>
      </c>
      <c r="N126">
        <v>6.7530000000000007E-2</v>
      </c>
      <c r="O126">
        <v>-117.27209000000001</v>
      </c>
      <c r="P126">
        <v>0.98180999999999996</v>
      </c>
      <c r="Q126">
        <v>982.38453000000004</v>
      </c>
      <c r="R126">
        <v>311.51513999999997</v>
      </c>
      <c r="S126" t="s">
        <v>27</v>
      </c>
      <c r="T126" t="e">
        <f t="shared" si="2"/>
        <v>#NAME?</v>
      </c>
      <c r="U126">
        <v>3.9500000000000004E-3</v>
      </c>
      <c r="V126">
        <v>1.026E-2</v>
      </c>
      <c r="W126">
        <v>2.16E-3</v>
      </c>
      <c r="X126">
        <v>4.1999999999999997E-3</v>
      </c>
      <c r="Y126">
        <v>4.0600000000000002E-3</v>
      </c>
      <c r="Z126">
        <v>4.0000000000000001E-3</v>
      </c>
      <c r="AA126">
        <v>0</v>
      </c>
      <c r="AC126">
        <v>-0.39734999999999998</v>
      </c>
      <c r="AD126">
        <f t="shared" si="3"/>
        <v>0.39734999999999998</v>
      </c>
    </row>
    <row r="127" spans="1:30" x14ac:dyDescent="0.25">
      <c r="A127">
        <v>126.89091000000001</v>
      </c>
      <c r="B127">
        <v>22.73724</v>
      </c>
      <c r="C127">
        <v>21.120329999999999</v>
      </c>
      <c r="D127">
        <v>20.799340000000001</v>
      </c>
      <c r="E127">
        <v>22.851890000000001</v>
      </c>
      <c r="F127">
        <v>5.0340000000000003E-2</v>
      </c>
      <c r="G127">
        <v>0</v>
      </c>
      <c r="H127">
        <v>3.13E-3</v>
      </c>
      <c r="I127">
        <v>0.39756000000000002</v>
      </c>
      <c r="J127">
        <v>0.15176999999999999</v>
      </c>
      <c r="K127">
        <v>-1.856E-2</v>
      </c>
      <c r="L127">
        <v>2.6947999999999999</v>
      </c>
      <c r="M127">
        <v>7.2789999999999994E-2</v>
      </c>
      <c r="N127">
        <v>6.7599999999999993E-2</v>
      </c>
      <c r="O127">
        <v>-117.33584</v>
      </c>
      <c r="P127">
        <v>0.92434000000000005</v>
      </c>
      <c r="Q127">
        <v>979.21258999999998</v>
      </c>
      <c r="R127">
        <v>310.65712000000002</v>
      </c>
      <c r="S127" t="s">
        <v>27</v>
      </c>
      <c r="T127" t="e">
        <f t="shared" si="2"/>
        <v>#NAME?</v>
      </c>
      <c r="U127">
        <v>3.96E-3</v>
      </c>
      <c r="V127">
        <v>1.027E-2</v>
      </c>
      <c r="W127">
        <v>2.15E-3</v>
      </c>
      <c r="X127">
        <v>4.1999999999999997E-3</v>
      </c>
      <c r="Y127">
        <v>4.0600000000000002E-3</v>
      </c>
      <c r="Z127">
        <v>4.0000000000000001E-3</v>
      </c>
      <c r="AA127">
        <v>0</v>
      </c>
      <c r="AC127">
        <v>-0.39756000000000002</v>
      </c>
      <c r="AD127">
        <f t="shared" si="3"/>
        <v>0.39756000000000002</v>
      </c>
    </row>
    <row r="128" spans="1:30" x14ac:dyDescent="0.25">
      <c r="A128">
        <v>127.89234</v>
      </c>
      <c r="B128">
        <v>22.738479999999999</v>
      </c>
      <c r="C128">
        <v>21.120550000000001</v>
      </c>
      <c r="D128">
        <v>20.800270000000001</v>
      </c>
      <c r="E128">
        <v>22.851659999999999</v>
      </c>
      <c r="F128">
        <v>5.0250000000000003E-2</v>
      </c>
      <c r="G128">
        <v>0</v>
      </c>
      <c r="H128">
        <v>3.2599999999999999E-3</v>
      </c>
      <c r="I128">
        <v>0.39689999999999998</v>
      </c>
      <c r="J128">
        <v>0.16233</v>
      </c>
      <c r="K128">
        <v>-1.7469999999999999E-2</v>
      </c>
      <c r="L128">
        <v>2.6996000000000002</v>
      </c>
      <c r="M128">
        <v>7.6850000000000002E-2</v>
      </c>
      <c r="N128">
        <v>6.7330000000000001E-2</v>
      </c>
      <c r="O128">
        <v>-117.14164</v>
      </c>
      <c r="P128">
        <v>0.96133000000000002</v>
      </c>
      <c r="Q128">
        <v>1047.3975</v>
      </c>
      <c r="R128">
        <v>310.11036999999999</v>
      </c>
      <c r="S128" t="s">
        <v>27</v>
      </c>
      <c r="T128" t="e">
        <f t="shared" si="2"/>
        <v>#NAME?</v>
      </c>
      <c r="U128">
        <v>3.96E-3</v>
      </c>
      <c r="V128">
        <v>1.0279999999999999E-2</v>
      </c>
      <c r="W128">
        <v>2.16E-3</v>
      </c>
      <c r="X128">
        <v>4.2100000000000002E-3</v>
      </c>
      <c r="Y128">
        <v>4.0600000000000002E-3</v>
      </c>
      <c r="Z128">
        <v>4.0000000000000001E-3</v>
      </c>
      <c r="AA128">
        <v>0</v>
      </c>
      <c r="AC128">
        <v>-0.39689999999999998</v>
      </c>
      <c r="AD128">
        <f t="shared" si="3"/>
        <v>0.39689999999999998</v>
      </c>
    </row>
    <row r="129" spans="1:30" x14ac:dyDescent="0.25">
      <c r="A129">
        <v>128.89329000000001</v>
      </c>
      <c r="B129">
        <v>22.73884</v>
      </c>
      <c r="C129">
        <v>21.12002</v>
      </c>
      <c r="D129">
        <v>20.80076</v>
      </c>
      <c r="E129">
        <v>22.85267</v>
      </c>
      <c r="F129">
        <v>5.0909999999999997E-2</v>
      </c>
      <c r="G129">
        <v>0</v>
      </c>
      <c r="H129">
        <v>3.0500000000000002E-3</v>
      </c>
      <c r="I129">
        <v>0.39743000000000001</v>
      </c>
      <c r="J129">
        <v>0.15118000000000001</v>
      </c>
      <c r="K129">
        <v>-1.907E-2</v>
      </c>
      <c r="L129">
        <v>2.6969099999999999</v>
      </c>
      <c r="M129">
        <v>7.1989999999999998E-2</v>
      </c>
      <c r="N129">
        <v>6.7989999999999995E-2</v>
      </c>
      <c r="O129">
        <v>-117.29774999999999</v>
      </c>
      <c r="P129">
        <v>0.90153000000000005</v>
      </c>
      <c r="Q129">
        <v>975.45537000000002</v>
      </c>
      <c r="R129">
        <v>314.14632999999998</v>
      </c>
      <c r="S129" t="s">
        <v>27</v>
      </c>
      <c r="T129" t="e">
        <f t="shared" si="2"/>
        <v>#NAME?</v>
      </c>
      <c r="U129">
        <v>3.96E-3</v>
      </c>
      <c r="V129">
        <v>1.027E-2</v>
      </c>
      <c r="W129">
        <v>2.16E-3</v>
      </c>
      <c r="X129">
        <v>4.1999999999999997E-3</v>
      </c>
      <c r="Y129">
        <v>4.0600000000000002E-3</v>
      </c>
      <c r="Z129">
        <v>4.0000000000000001E-3</v>
      </c>
      <c r="AA129">
        <v>0</v>
      </c>
      <c r="AC129">
        <v>-0.39743000000000001</v>
      </c>
      <c r="AD129">
        <f t="shared" si="3"/>
        <v>0.39743000000000001</v>
      </c>
    </row>
    <row r="130" spans="1:30" x14ac:dyDescent="0.25">
      <c r="A130">
        <v>129.89777000000001</v>
      </c>
      <c r="B130">
        <v>22.739280000000001</v>
      </c>
      <c r="C130">
        <v>21.12003</v>
      </c>
      <c r="D130">
        <v>20.79936</v>
      </c>
      <c r="E130">
        <v>22.851710000000001</v>
      </c>
      <c r="F130">
        <v>5.0319999999999997E-2</v>
      </c>
      <c r="G130">
        <v>0</v>
      </c>
      <c r="H130">
        <v>3.3300000000000001E-3</v>
      </c>
      <c r="I130">
        <v>0.39742</v>
      </c>
      <c r="J130">
        <v>0.16436000000000001</v>
      </c>
      <c r="K130">
        <v>-2.1420000000000002E-2</v>
      </c>
      <c r="L130">
        <v>2.6946699999999999</v>
      </c>
      <c r="M130">
        <v>7.7299999999999994E-2</v>
      </c>
      <c r="N130">
        <v>6.7500000000000004E-2</v>
      </c>
      <c r="O130">
        <v>-117.29443999999999</v>
      </c>
      <c r="P130">
        <v>0.98136999999999996</v>
      </c>
      <c r="Q130">
        <v>1060.45335</v>
      </c>
      <c r="R130">
        <v>310.5317</v>
      </c>
      <c r="S130" t="s">
        <v>27</v>
      </c>
      <c r="T130" t="e">
        <f t="shared" si="2"/>
        <v>#NAME?</v>
      </c>
      <c r="U130">
        <v>3.9500000000000004E-3</v>
      </c>
      <c r="V130">
        <v>1.027E-2</v>
      </c>
      <c r="W130">
        <v>2.16E-3</v>
      </c>
      <c r="X130">
        <v>4.2199999999999998E-3</v>
      </c>
      <c r="Y130">
        <v>4.0600000000000002E-3</v>
      </c>
      <c r="Z130">
        <v>4.0000000000000001E-3</v>
      </c>
      <c r="AA130">
        <v>0</v>
      </c>
      <c r="AC130">
        <v>-0.39742</v>
      </c>
      <c r="AD130">
        <f t="shared" si="3"/>
        <v>0.39742</v>
      </c>
    </row>
    <row r="131" spans="1:30" x14ac:dyDescent="0.25">
      <c r="A131">
        <v>130.89920000000001</v>
      </c>
      <c r="B131">
        <v>22.741209999999999</v>
      </c>
      <c r="C131">
        <v>21.120830000000002</v>
      </c>
      <c r="D131">
        <v>20.799040000000002</v>
      </c>
      <c r="E131">
        <v>22.851279999999999</v>
      </c>
      <c r="F131">
        <v>5.0630000000000001E-2</v>
      </c>
      <c r="G131">
        <v>0</v>
      </c>
      <c r="H131">
        <v>3.7699999999999999E-3</v>
      </c>
      <c r="I131">
        <v>0.39856999999999998</v>
      </c>
      <c r="J131">
        <v>0.16203999999999999</v>
      </c>
      <c r="K131">
        <v>-1.9990000000000001E-2</v>
      </c>
      <c r="L131">
        <v>2.6945000000000001</v>
      </c>
      <c r="M131">
        <v>7.4609999999999996E-2</v>
      </c>
      <c r="N131">
        <v>6.8150000000000002E-2</v>
      </c>
      <c r="O131">
        <v>-117.63297</v>
      </c>
      <c r="P131">
        <v>1.1140099999999999</v>
      </c>
      <c r="Q131">
        <v>1045.51757</v>
      </c>
      <c r="R131">
        <v>312.41466000000003</v>
      </c>
      <c r="S131" t="s">
        <v>27</v>
      </c>
      <c r="T131" t="e">
        <f t="shared" ref="T131:T194" si="4">-Inf</f>
        <v>#NAME?</v>
      </c>
      <c r="U131">
        <v>3.96E-3</v>
      </c>
      <c r="V131">
        <v>1.027E-2</v>
      </c>
      <c r="W131">
        <v>2.15E-3</v>
      </c>
      <c r="X131">
        <v>4.2100000000000002E-3</v>
      </c>
      <c r="Y131">
        <v>4.0699999999999998E-3</v>
      </c>
      <c r="Z131">
        <v>4.0000000000000001E-3</v>
      </c>
      <c r="AA131">
        <v>0</v>
      </c>
      <c r="AC131">
        <v>-0.39856999999999998</v>
      </c>
      <c r="AD131">
        <f t="shared" ref="AD131:AD194" si="5">AC131*-1</f>
        <v>0.39856999999999998</v>
      </c>
    </row>
    <row r="132" spans="1:30" x14ac:dyDescent="0.25">
      <c r="A132">
        <v>131.89992000000001</v>
      </c>
      <c r="B132">
        <v>22.741209999999999</v>
      </c>
      <c r="C132">
        <v>21.120979999999999</v>
      </c>
      <c r="D132">
        <v>20.800160000000002</v>
      </c>
      <c r="E132">
        <v>22.85258</v>
      </c>
      <c r="F132">
        <v>5.0560000000000001E-2</v>
      </c>
      <c r="G132">
        <v>0</v>
      </c>
      <c r="H132">
        <v>3.2200000000000002E-3</v>
      </c>
      <c r="I132">
        <v>0.39573999999999998</v>
      </c>
      <c r="J132">
        <v>0.15920999999999999</v>
      </c>
      <c r="K132">
        <v>-1.481E-2</v>
      </c>
      <c r="L132">
        <v>2.69848</v>
      </c>
      <c r="M132">
        <v>7.417E-2</v>
      </c>
      <c r="N132">
        <v>6.7849999999999994E-2</v>
      </c>
      <c r="O132">
        <v>-116.79900000000001</v>
      </c>
      <c r="P132">
        <v>0.95108999999999999</v>
      </c>
      <c r="Q132">
        <v>1027.28343</v>
      </c>
      <c r="R132">
        <v>312.00324999999998</v>
      </c>
      <c r="S132" t="s">
        <v>27</v>
      </c>
      <c r="T132" t="e">
        <f t="shared" si="4"/>
        <v>#NAME?</v>
      </c>
      <c r="U132">
        <v>3.9699999999999996E-3</v>
      </c>
      <c r="V132">
        <v>1.0279999999999999E-2</v>
      </c>
      <c r="W132">
        <v>2.16E-3</v>
      </c>
      <c r="X132">
        <v>4.2100000000000002E-3</v>
      </c>
      <c r="Y132">
        <v>4.0600000000000002E-3</v>
      </c>
      <c r="Z132">
        <v>4.0000000000000001E-3</v>
      </c>
      <c r="AA132">
        <v>0</v>
      </c>
      <c r="AC132">
        <v>-0.39573999999999998</v>
      </c>
      <c r="AD132">
        <f t="shared" si="5"/>
        <v>0.39573999999999998</v>
      </c>
    </row>
    <row r="133" spans="1:30" x14ac:dyDescent="0.25">
      <c r="A133">
        <v>132.90142</v>
      </c>
      <c r="B133">
        <v>22.74089</v>
      </c>
      <c r="C133">
        <v>21.119859999999999</v>
      </c>
      <c r="D133">
        <v>20.799589999999998</v>
      </c>
      <c r="E133">
        <v>22.855399999999999</v>
      </c>
      <c r="F133">
        <v>5.042E-2</v>
      </c>
      <c r="G133">
        <v>0</v>
      </c>
      <c r="H133">
        <v>2.8800000000000002E-3</v>
      </c>
      <c r="I133">
        <v>0.39811999999999997</v>
      </c>
      <c r="J133">
        <v>0.15085999999999999</v>
      </c>
      <c r="K133">
        <v>-1.7979999999999999E-2</v>
      </c>
      <c r="L133">
        <v>2.6939600000000001</v>
      </c>
      <c r="M133">
        <v>7.2270000000000001E-2</v>
      </c>
      <c r="N133">
        <v>6.7549999999999999E-2</v>
      </c>
      <c r="O133">
        <v>-117.50002000000001</v>
      </c>
      <c r="P133">
        <v>0.84926000000000001</v>
      </c>
      <c r="Q133">
        <v>973.45478000000003</v>
      </c>
      <c r="R133">
        <v>311.11112000000003</v>
      </c>
      <c r="S133" t="s">
        <v>27</v>
      </c>
      <c r="T133" t="e">
        <f t="shared" si="4"/>
        <v>#NAME?</v>
      </c>
      <c r="U133">
        <v>3.96E-3</v>
      </c>
      <c r="V133">
        <v>1.027E-2</v>
      </c>
      <c r="W133">
        <v>2.15E-3</v>
      </c>
      <c r="X133">
        <v>4.1999999999999997E-3</v>
      </c>
      <c r="Y133">
        <v>4.0600000000000002E-3</v>
      </c>
      <c r="Z133">
        <v>4.0000000000000001E-3</v>
      </c>
      <c r="AA133">
        <v>0</v>
      </c>
      <c r="AC133">
        <v>-0.39811999999999997</v>
      </c>
      <c r="AD133">
        <f t="shared" si="5"/>
        <v>0.39811999999999997</v>
      </c>
    </row>
    <row r="134" spans="1:30" x14ac:dyDescent="0.25">
      <c r="A134">
        <v>133.90174999999999</v>
      </c>
      <c r="B134">
        <v>22.741720000000001</v>
      </c>
      <c r="C134">
        <v>21.12</v>
      </c>
      <c r="D134">
        <v>20.79975</v>
      </c>
      <c r="E134">
        <v>22.85596</v>
      </c>
      <c r="F134">
        <v>5.076E-2</v>
      </c>
      <c r="G134">
        <v>0</v>
      </c>
      <c r="H134">
        <v>3.5799999999999998E-3</v>
      </c>
      <c r="I134">
        <v>0.39713999999999999</v>
      </c>
      <c r="J134">
        <v>0.15087</v>
      </c>
      <c r="K134">
        <v>-1.686E-2</v>
      </c>
      <c r="L134">
        <v>2.70018</v>
      </c>
      <c r="M134">
        <v>7.2099999999999997E-2</v>
      </c>
      <c r="N134">
        <v>6.8000000000000005E-2</v>
      </c>
      <c r="O134">
        <v>-117.21086</v>
      </c>
      <c r="P134">
        <v>1.0578000000000001</v>
      </c>
      <c r="Q134">
        <v>973.54962999999998</v>
      </c>
      <c r="R134">
        <v>313.21609000000001</v>
      </c>
      <c r="S134" t="s">
        <v>27</v>
      </c>
      <c r="T134" t="e">
        <f t="shared" si="4"/>
        <v>#NAME?</v>
      </c>
      <c r="U134">
        <v>3.96E-3</v>
      </c>
      <c r="V134">
        <v>1.0279999999999999E-2</v>
      </c>
      <c r="W134">
        <v>2.16E-3</v>
      </c>
      <c r="X134">
        <v>4.1999999999999997E-3</v>
      </c>
      <c r="Y134">
        <v>4.0699999999999998E-3</v>
      </c>
      <c r="Z134">
        <v>4.0000000000000001E-3</v>
      </c>
      <c r="AA134">
        <v>0</v>
      </c>
      <c r="AC134">
        <v>-0.39713999999999999</v>
      </c>
      <c r="AD134">
        <f t="shared" si="5"/>
        <v>0.39713999999999999</v>
      </c>
    </row>
    <row r="135" spans="1:30" x14ac:dyDescent="0.25">
      <c r="A135">
        <v>134.90204</v>
      </c>
      <c r="B135">
        <v>22.743829999999999</v>
      </c>
      <c r="C135">
        <v>21.120550000000001</v>
      </c>
      <c r="D135">
        <v>20.80003</v>
      </c>
      <c r="E135">
        <v>22.855540000000001</v>
      </c>
      <c r="F135">
        <v>4.99E-2</v>
      </c>
      <c r="G135">
        <v>0</v>
      </c>
      <c r="H135">
        <v>3.8300000000000001E-3</v>
      </c>
      <c r="I135">
        <v>0.39491999999999999</v>
      </c>
      <c r="J135">
        <v>0.15198999999999999</v>
      </c>
      <c r="K135">
        <v>-1.8530000000000001E-2</v>
      </c>
      <c r="L135">
        <v>2.6974499999999999</v>
      </c>
      <c r="M135">
        <v>7.1029999999999996E-2</v>
      </c>
      <c r="N135">
        <v>6.6900000000000001E-2</v>
      </c>
      <c r="O135">
        <v>-116.55583</v>
      </c>
      <c r="P135">
        <v>1.12978</v>
      </c>
      <c r="Q135">
        <v>980.79003999999998</v>
      </c>
      <c r="R135">
        <v>307.90262000000001</v>
      </c>
      <c r="S135" t="s">
        <v>27</v>
      </c>
      <c r="T135" t="e">
        <f t="shared" si="4"/>
        <v>#NAME?</v>
      </c>
      <c r="U135">
        <v>3.96E-3</v>
      </c>
      <c r="V135">
        <v>1.0279999999999999E-2</v>
      </c>
      <c r="W135">
        <v>2.1700000000000001E-3</v>
      </c>
      <c r="X135">
        <v>4.1999999999999997E-3</v>
      </c>
      <c r="Y135">
        <v>4.0699999999999998E-3</v>
      </c>
      <c r="Z135">
        <v>4.0000000000000001E-3</v>
      </c>
      <c r="AA135">
        <v>0</v>
      </c>
      <c r="AC135">
        <v>-0.39491999999999999</v>
      </c>
      <c r="AD135">
        <f t="shared" si="5"/>
        <v>0.39491999999999999</v>
      </c>
    </row>
    <row r="136" spans="1:30" x14ac:dyDescent="0.25">
      <c r="A136">
        <v>135.90429</v>
      </c>
      <c r="B136">
        <v>22.744949999999999</v>
      </c>
      <c r="C136">
        <v>21.120999999999999</v>
      </c>
      <c r="D136">
        <v>20.799659999999999</v>
      </c>
      <c r="E136">
        <v>22.855399999999999</v>
      </c>
      <c r="F136">
        <v>5.0810000000000001E-2</v>
      </c>
      <c r="G136">
        <v>0</v>
      </c>
      <c r="H136">
        <v>3.5799999999999998E-3</v>
      </c>
      <c r="I136">
        <v>0.39756999999999998</v>
      </c>
      <c r="J136">
        <v>0.15386</v>
      </c>
      <c r="K136">
        <v>-1.8849999999999999E-2</v>
      </c>
      <c r="L136">
        <v>2.6980400000000002</v>
      </c>
      <c r="M136">
        <v>7.109E-2</v>
      </c>
      <c r="N136">
        <v>6.83E-2</v>
      </c>
      <c r="O136">
        <v>-117.33962</v>
      </c>
      <c r="P136">
        <v>1.05582</v>
      </c>
      <c r="Q136">
        <v>992.83470999999997</v>
      </c>
      <c r="R136">
        <v>313.55018000000001</v>
      </c>
      <c r="S136" t="s">
        <v>27</v>
      </c>
      <c r="T136" t="e">
        <f t="shared" si="4"/>
        <v>#NAME?</v>
      </c>
      <c r="U136">
        <v>3.96E-3</v>
      </c>
      <c r="V136">
        <v>1.0279999999999999E-2</v>
      </c>
      <c r="W136">
        <v>2.15E-3</v>
      </c>
      <c r="X136">
        <v>4.1999999999999997E-3</v>
      </c>
      <c r="Y136">
        <v>4.0699999999999998E-3</v>
      </c>
      <c r="Z136">
        <v>4.0000000000000001E-3</v>
      </c>
      <c r="AA136">
        <v>0</v>
      </c>
      <c r="AC136">
        <v>-0.39756999999999998</v>
      </c>
      <c r="AD136">
        <f t="shared" si="5"/>
        <v>0.39756999999999998</v>
      </c>
    </row>
    <row r="137" spans="1:30" x14ac:dyDescent="0.25">
      <c r="A137">
        <v>136.90513999999999</v>
      </c>
      <c r="B137">
        <v>22.746189999999999</v>
      </c>
      <c r="C137">
        <v>21.121079999999999</v>
      </c>
      <c r="D137">
        <v>20.799479999999999</v>
      </c>
      <c r="E137">
        <v>22.855589999999999</v>
      </c>
      <c r="F137">
        <v>5.0520000000000002E-2</v>
      </c>
      <c r="G137">
        <v>0</v>
      </c>
      <c r="H137">
        <v>3.29E-3</v>
      </c>
      <c r="I137">
        <v>0.39789000000000002</v>
      </c>
      <c r="J137">
        <v>0.15531</v>
      </c>
      <c r="K137">
        <v>-2.026E-2</v>
      </c>
      <c r="L137">
        <v>2.6986300000000001</v>
      </c>
      <c r="M137">
        <v>7.1080000000000004E-2</v>
      </c>
      <c r="N137">
        <v>6.7970000000000003E-2</v>
      </c>
      <c r="O137">
        <v>-117.43380999999999</v>
      </c>
      <c r="P137">
        <v>0.96962000000000004</v>
      </c>
      <c r="Q137">
        <v>1002.24209</v>
      </c>
      <c r="R137">
        <v>311.76188000000002</v>
      </c>
      <c r="S137" t="s">
        <v>27</v>
      </c>
      <c r="T137" t="e">
        <f t="shared" si="4"/>
        <v>#NAME?</v>
      </c>
      <c r="U137">
        <v>3.96E-3</v>
      </c>
      <c r="V137">
        <v>1.0279999999999999E-2</v>
      </c>
      <c r="W137">
        <v>2.15E-3</v>
      </c>
      <c r="X137">
        <v>4.2100000000000002E-3</v>
      </c>
      <c r="Y137">
        <v>4.0600000000000002E-3</v>
      </c>
      <c r="Z137">
        <v>4.0000000000000001E-3</v>
      </c>
      <c r="AA137">
        <v>0</v>
      </c>
      <c r="AC137">
        <v>-0.39789000000000002</v>
      </c>
      <c r="AD137">
        <f t="shared" si="5"/>
        <v>0.39789000000000002</v>
      </c>
    </row>
    <row r="138" spans="1:30" x14ac:dyDescent="0.25">
      <c r="A138">
        <v>137.90719999999999</v>
      </c>
      <c r="B138">
        <v>22.745899999999999</v>
      </c>
      <c r="C138">
        <v>21.119910000000001</v>
      </c>
      <c r="D138">
        <v>20.799299999999999</v>
      </c>
      <c r="E138">
        <v>22.85642</v>
      </c>
      <c r="F138">
        <v>5.0360000000000002E-2</v>
      </c>
      <c r="G138">
        <v>0</v>
      </c>
      <c r="H138">
        <v>3.7200000000000002E-3</v>
      </c>
      <c r="I138">
        <v>0.39541999999999999</v>
      </c>
      <c r="J138">
        <v>0.15609999999999999</v>
      </c>
      <c r="K138">
        <v>-1.9709999999999998E-2</v>
      </c>
      <c r="L138">
        <v>2.6978900000000001</v>
      </c>
      <c r="M138">
        <v>7.2169999999999998E-2</v>
      </c>
      <c r="N138">
        <v>6.7540000000000003E-2</v>
      </c>
      <c r="O138">
        <v>-116.70413000000001</v>
      </c>
      <c r="P138">
        <v>1.0965100000000001</v>
      </c>
      <c r="Q138">
        <v>1007.33938</v>
      </c>
      <c r="R138">
        <v>310.77641</v>
      </c>
      <c r="S138" t="s">
        <v>27</v>
      </c>
      <c r="T138" t="e">
        <f t="shared" si="4"/>
        <v>#NAME?</v>
      </c>
      <c r="U138">
        <v>3.96E-3</v>
      </c>
      <c r="V138">
        <v>1.0279999999999999E-2</v>
      </c>
      <c r="W138">
        <v>2.16E-3</v>
      </c>
      <c r="X138">
        <v>4.2100000000000002E-3</v>
      </c>
      <c r="Y138">
        <v>4.0699999999999998E-3</v>
      </c>
      <c r="Z138">
        <v>4.0000000000000001E-3</v>
      </c>
      <c r="AA138">
        <v>0</v>
      </c>
      <c r="AC138">
        <v>-0.39541999999999999</v>
      </c>
      <c r="AD138">
        <f t="shared" si="5"/>
        <v>0.39541999999999999</v>
      </c>
    </row>
    <row r="139" spans="1:30" x14ac:dyDescent="0.25">
      <c r="A139">
        <v>138.90923000000001</v>
      </c>
      <c r="B139">
        <v>22.74466</v>
      </c>
      <c r="C139">
        <v>21.120419999999999</v>
      </c>
      <c r="D139">
        <v>20.799520000000001</v>
      </c>
      <c r="E139">
        <v>22.857099999999999</v>
      </c>
      <c r="F139">
        <v>5.0299999999999997E-2</v>
      </c>
      <c r="G139">
        <v>0</v>
      </c>
      <c r="H139">
        <v>2.81E-3</v>
      </c>
      <c r="I139">
        <v>0.39667000000000002</v>
      </c>
      <c r="J139">
        <v>0.14913999999999999</v>
      </c>
      <c r="K139">
        <v>-2.342E-2</v>
      </c>
      <c r="L139">
        <v>2.6952099999999999</v>
      </c>
      <c r="M139">
        <v>7.0150000000000004E-2</v>
      </c>
      <c r="N139">
        <v>6.7519999999999997E-2</v>
      </c>
      <c r="O139">
        <v>-117.07323</v>
      </c>
      <c r="P139">
        <v>0.83045999999999998</v>
      </c>
      <c r="Q139">
        <v>962.37363000000005</v>
      </c>
      <c r="R139">
        <v>310.39632999999998</v>
      </c>
      <c r="S139" t="s">
        <v>27</v>
      </c>
      <c r="T139" t="e">
        <f t="shared" si="4"/>
        <v>#NAME?</v>
      </c>
      <c r="U139">
        <v>3.9500000000000004E-3</v>
      </c>
      <c r="V139">
        <v>1.027E-2</v>
      </c>
      <c r="W139">
        <v>2.16E-3</v>
      </c>
      <c r="X139">
        <v>4.1999999999999997E-3</v>
      </c>
      <c r="Y139">
        <v>4.0600000000000002E-3</v>
      </c>
      <c r="Z139">
        <v>4.0000000000000001E-3</v>
      </c>
      <c r="AA139">
        <v>0</v>
      </c>
      <c r="AC139">
        <v>-0.39667000000000002</v>
      </c>
      <c r="AD139">
        <f t="shared" si="5"/>
        <v>0.39667000000000002</v>
      </c>
    </row>
    <row r="140" spans="1:30" x14ac:dyDescent="0.25">
      <c r="A140">
        <v>139.91158999999999</v>
      </c>
      <c r="B140">
        <v>22.744499999999999</v>
      </c>
      <c r="C140">
        <v>21.120650000000001</v>
      </c>
      <c r="D140">
        <v>20.799019999999999</v>
      </c>
      <c r="E140">
        <v>22.857800000000001</v>
      </c>
      <c r="F140">
        <v>5.076E-2</v>
      </c>
      <c r="G140">
        <v>0</v>
      </c>
      <c r="H140">
        <v>3.3600000000000001E-3</v>
      </c>
      <c r="I140">
        <v>0.39623999999999998</v>
      </c>
      <c r="J140">
        <v>0.13805999999999999</v>
      </c>
      <c r="K140">
        <v>-1.7430000000000001E-2</v>
      </c>
      <c r="L140">
        <v>2.70316</v>
      </c>
      <c r="M140">
        <v>6.5430000000000002E-2</v>
      </c>
      <c r="N140">
        <v>6.8290000000000003E-2</v>
      </c>
      <c r="O140">
        <v>-116.94694</v>
      </c>
      <c r="P140">
        <v>0.99134</v>
      </c>
      <c r="Q140">
        <v>890.9144</v>
      </c>
      <c r="R140">
        <v>313.23115999999999</v>
      </c>
      <c r="S140" t="s">
        <v>27</v>
      </c>
      <c r="T140" t="e">
        <f t="shared" si="4"/>
        <v>#NAME?</v>
      </c>
      <c r="U140">
        <v>3.96E-3</v>
      </c>
      <c r="V140">
        <v>1.0290000000000001E-2</v>
      </c>
      <c r="W140">
        <v>2.16E-3</v>
      </c>
      <c r="X140">
        <v>4.1799999999999997E-3</v>
      </c>
      <c r="Y140">
        <v>4.0600000000000002E-3</v>
      </c>
      <c r="Z140">
        <v>4.0000000000000001E-3</v>
      </c>
      <c r="AA140">
        <v>0</v>
      </c>
      <c r="AC140">
        <v>-0.39623999999999998</v>
      </c>
      <c r="AD140">
        <f t="shared" si="5"/>
        <v>0.39623999999999998</v>
      </c>
    </row>
    <row r="141" spans="1:30" x14ac:dyDescent="0.25">
      <c r="A141">
        <v>140.91249999999999</v>
      </c>
      <c r="B141">
        <v>22.74532</v>
      </c>
      <c r="C141">
        <v>21.12079</v>
      </c>
      <c r="D141">
        <v>20.799659999999999</v>
      </c>
      <c r="E141">
        <v>22.858519999999999</v>
      </c>
      <c r="F141">
        <v>5.0450000000000002E-2</v>
      </c>
      <c r="G141">
        <v>0</v>
      </c>
      <c r="H141">
        <v>3.13E-3</v>
      </c>
      <c r="I141">
        <v>0.39588000000000001</v>
      </c>
      <c r="J141">
        <v>0.16012999999999999</v>
      </c>
      <c r="K141">
        <v>-1.6629999999999999E-2</v>
      </c>
      <c r="L141">
        <v>2.6990099999999999</v>
      </c>
      <c r="M141">
        <v>7.5819999999999999E-2</v>
      </c>
      <c r="N141">
        <v>6.7780000000000007E-2</v>
      </c>
      <c r="O141">
        <v>-116.83987</v>
      </c>
      <c r="P141">
        <v>0.92388999999999999</v>
      </c>
      <c r="Q141">
        <v>1033.35079</v>
      </c>
      <c r="R141">
        <v>311.33816999999999</v>
      </c>
      <c r="S141" t="s">
        <v>27</v>
      </c>
      <c r="T141" t="e">
        <f t="shared" si="4"/>
        <v>#NAME?</v>
      </c>
      <c r="U141">
        <v>3.96E-3</v>
      </c>
      <c r="V141">
        <v>1.0279999999999999E-2</v>
      </c>
      <c r="W141">
        <v>2.16E-3</v>
      </c>
      <c r="X141">
        <v>4.2100000000000002E-3</v>
      </c>
      <c r="Y141">
        <v>4.0600000000000002E-3</v>
      </c>
      <c r="Z141">
        <v>4.0000000000000001E-3</v>
      </c>
      <c r="AA141">
        <v>0</v>
      </c>
      <c r="AC141">
        <v>-0.39588000000000001</v>
      </c>
      <c r="AD141">
        <f t="shared" si="5"/>
        <v>0.39588000000000001</v>
      </c>
    </row>
    <row r="142" spans="1:30" x14ac:dyDescent="0.25">
      <c r="A142">
        <v>141.91485</v>
      </c>
      <c r="B142">
        <v>22.746729999999999</v>
      </c>
      <c r="C142">
        <v>21.120519999999999</v>
      </c>
      <c r="D142">
        <v>20.798649999999999</v>
      </c>
      <c r="E142">
        <v>22.858360000000001</v>
      </c>
      <c r="F142">
        <v>5.0020000000000002E-2</v>
      </c>
      <c r="G142">
        <v>0</v>
      </c>
      <c r="H142">
        <v>3.79E-3</v>
      </c>
      <c r="I142">
        <v>0.39593</v>
      </c>
      <c r="J142">
        <v>0.14627999999999999</v>
      </c>
      <c r="K142">
        <v>-1.585E-2</v>
      </c>
      <c r="L142">
        <v>2.6996799999999999</v>
      </c>
      <c r="M142">
        <v>6.8309999999999996E-2</v>
      </c>
      <c r="N142">
        <v>6.7339999999999997E-2</v>
      </c>
      <c r="O142">
        <v>-116.85562</v>
      </c>
      <c r="P142">
        <v>1.1188499999999999</v>
      </c>
      <c r="Q142">
        <v>943.96488999999997</v>
      </c>
      <c r="R142">
        <v>308.64123000000001</v>
      </c>
      <c r="S142" t="s">
        <v>27</v>
      </c>
      <c r="T142" t="e">
        <f t="shared" si="4"/>
        <v>#NAME?</v>
      </c>
      <c r="U142">
        <v>3.9699999999999996E-3</v>
      </c>
      <c r="V142">
        <v>1.0279999999999999E-2</v>
      </c>
      <c r="W142">
        <v>2.16E-3</v>
      </c>
      <c r="X142">
        <v>4.1900000000000001E-3</v>
      </c>
      <c r="Y142">
        <v>4.0699999999999998E-3</v>
      </c>
      <c r="Z142">
        <v>4.0000000000000001E-3</v>
      </c>
      <c r="AA142">
        <v>0</v>
      </c>
      <c r="AC142">
        <v>-0.39593</v>
      </c>
      <c r="AD142">
        <f t="shared" si="5"/>
        <v>0.39593</v>
      </c>
    </row>
    <row r="143" spans="1:30" x14ac:dyDescent="0.25">
      <c r="A143">
        <v>142.91522000000001</v>
      </c>
      <c r="B143">
        <v>22.748000000000001</v>
      </c>
      <c r="C143">
        <v>21.12032</v>
      </c>
      <c r="D143">
        <v>20.799630000000001</v>
      </c>
      <c r="E143">
        <v>22.861170000000001</v>
      </c>
      <c r="F143">
        <v>5.0340000000000003E-2</v>
      </c>
      <c r="G143">
        <v>0</v>
      </c>
      <c r="H143">
        <v>3.1099999999999999E-3</v>
      </c>
      <c r="I143">
        <v>0.39743000000000001</v>
      </c>
      <c r="J143">
        <v>0.1575</v>
      </c>
      <c r="K143">
        <v>-1.9890000000000001E-2</v>
      </c>
      <c r="L143">
        <v>2.6978300000000002</v>
      </c>
      <c r="M143">
        <v>7.4560000000000001E-2</v>
      </c>
      <c r="N143">
        <v>6.7530000000000007E-2</v>
      </c>
      <c r="O143">
        <v>-117.29749</v>
      </c>
      <c r="P143">
        <v>0.91922999999999999</v>
      </c>
      <c r="Q143">
        <v>1016.46807</v>
      </c>
      <c r="R143">
        <v>310.62903</v>
      </c>
      <c r="S143" t="s">
        <v>27</v>
      </c>
      <c r="T143" t="e">
        <f t="shared" si="4"/>
        <v>#NAME?</v>
      </c>
      <c r="U143">
        <v>3.96E-3</v>
      </c>
      <c r="V143">
        <v>1.0279999999999999E-2</v>
      </c>
      <c r="W143">
        <v>2.16E-3</v>
      </c>
      <c r="X143">
        <v>4.2100000000000002E-3</v>
      </c>
      <c r="Y143">
        <v>4.0600000000000002E-3</v>
      </c>
      <c r="Z143">
        <v>4.0000000000000001E-3</v>
      </c>
      <c r="AA143">
        <v>0</v>
      </c>
      <c r="AC143">
        <v>-0.39743000000000001</v>
      </c>
      <c r="AD143">
        <f t="shared" si="5"/>
        <v>0.39743000000000001</v>
      </c>
    </row>
    <row r="144" spans="1:30" x14ac:dyDescent="0.25">
      <c r="A144">
        <v>143.91976</v>
      </c>
      <c r="B144">
        <v>22.74708</v>
      </c>
      <c r="C144">
        <v>21.119910000000001</v>
      </c>
      <c r="D144">
        <v>20.799029999999998</v>
      </c>
      <c r="E144">
        <v>22.861450000000001</v>
      </c>
      <c r="F144">
        <v>5.0369999999999998E-2</v>
      </c>
      <c r="G144">
        <v>0</v>
      </c>
      <c r="H144">
        <v>3.5300000000000002E-3</v>
      </c>
      <c r="I144">
        <v>0.39721000000000001</v>
      </c>
      <c r="J144">
        <v>0.15459999999999999</v>
      </c>
      <c r="K144">
        <v>-2.1819999999999999E-2</v>
      </c>
      <c r="L144">
        <v>2.6974200000000002</v>
      </c>
      <c r="M144">
        <v>7.3969999999999994E-2</v>
      </c>
      <c r="N144">
        <v>6.7610000000000003E-2</v>
      </c>
      <c r="O144">
        <v>-117.23215</v>
      </c>
      <c r="P144">
        <v>1.0408500000000001</v>
      </c>
      <c r="Q144">
        <v>997.73578999999995</v>
      </c>
      <c r="R144">
        <v>310.83514000000002</v>
      </c>
      <c r="S144" t="s">
        <v>27</v>
      </c>
      <c r="T144" t="e">
        <f t="shared" si="4"/>
        <v>#NAME?</v>
      </c>
      <c r="U144">
        <v>3.9500000000000004E-3</v>
      </c>
      <c r="V144">
        <v>1.0279999999999999E-2</v>
      </c>
      <c r="W144">
        <v>2.16E-3</v>
      </c>
      <c r="X144">
        <v>4.1999999999999997E-3</v>
      </c>
      <c r="Y144">
        <v>4.0699999999999998E-3</v>
      </c>
      <c r="Z144">
        <v>4.0000000000000001E-3</v>
      </c>
      <c r="AA144">
        <v>0</v>
      </c>
      <c r="AC144">
        <v>-0.39721000000000001</v>
      </c>
      <c r="AD144">
        <f t="shared" si="5"/>
        <v>0.39721000000000001</v>
      </c>
    </row>
    <row r="145" spans="1:30" x14ac:dyDescent="0.25">
      <c r="A145">
        <v>144.92071999999999</v>
      </c>
      <c r="B145">
        <v>22.748090000000001</v>
      </c>
      <c r="C145">
        <v>21.120259999999998</v>
      </c>
      <c r="D145">
        <v>20.798760000000001</v>
      </c>
      <c r="E145">
        <v>22.861999999999998</v>
      </c>
      <c r="F145">
        <v>5.008E-2</v>
      </c>
      <c r="G145">
        <v>0</v>
      </c>
      <c r="H145">
        <v>2.97E-3</v>
      </c>
      <c r="I145">
        <v>0.39633000000000002</v>
      </c>
      <c r="J145">
        <v>0.16066</v>
      </c>
      <c r="K145">
        <v>-1.7610000000000001E-2</v>
      </c>
      <c r="L145">
        <v>2.7008200000000002</v>
      </c>
      <c r="M145">
        <v>7.6550000000000007E-2</v>
      </c>
      <c r="N145">
        <v>6.7349999999999993E-2</v>
      </c>
      <c r="O145">
        <v>-116.97092000000001</v>
      </c>
      <c r="P145">
        <v>0.87672000000000005</v>
      </c>
      <c r="Q145">
        <v>1036.8478700000001</v>
      </c>
      <c r="R145">
        <v>309.01934999999997</v>
      </c>
      <c r="S145" t="s">
        <v>27</v>
      </c>
      <c r="T145" t="e">
        <f t="shared" si="4"/>
        <v>#NAME?</v>
      </c>
      <c r="U145">
        <v>3.96E-3</v>
      </c>
      <c r="V145">
        <v>1.0279999999999999E-2</v>
      </c>
      <c r="W145">
        <v>2.16E-3</v>
      </c>
      <c r="X145">
        <v>4.2100000000000002E-3</v>
      </c>
      <c r="Y145">
        <v>4.0600000000000002E-3</v>
      </c>
      <c r="Z145">
        <v>4.0000000000000001E-3</v>
      </c>
      <c r="AA145">
        <v>0</v>
      </c>
      <c r="AC145">
        <v>-0.39633000000000002</v>
      </c>
      <c r="AD145">
        <f t="shared" si="5"/>
        <v>0.39633000000000002</v>
      </c>
    </row>
    <row r="146" spans="1:30" x14ac:dyDescent="0.25">
      <c r="A146">
        <v>145.92008000000001</v>
      </c>
      <c r="B146">
        <v>22.74896</v>
      </c>
      <c r="C146">
        <v>21.12106</v>
      </c>
      <c r="D146">
        <v>20.799430000000001</v>
      </c>
      <c r="E146">
        <v>22.86299</v>
      </c>
      <c r="F146">
        <v>5.0939999999999999E-2</v>
      </c>
      <c r="G146">
        <v>0</v>
      </c>
      <c r="H146">
        <v>3.2499999999999999E-3</v>
      </c>
      <c r="I146">
        <v>0.39802999999999999</v>
      </c>
      <c r="J146">
        <v>0.15695000000000001</v>
      </c>
      <c r="K146">
        <v>-1.7610000000000001E-2</v>
      </c>
      <c r="L146">
        <v>2.6964399999999999</v>
      </c>
      <c r="M146">
        <v>7.4859999999999996E-2</v>
      </c>
      <c r="N146">
        <v>6.8540000000000004E-2</v>
      </c>
      <c r="O146">
        <v>-117.47407</v>
      </c>
      <c r="P146">
        <v>0.95872000000000002</v>
      </c>
      <c r="Q146">
        <v>1012.90927</v>
      </c>
      <c r="R146">
        <v>314.34933000000001</v>
      </c>
      <c r="S146" t="s">
        <v>27</v>
      </c>
      <c r="T146" t="e">
        <f t="shared" si="4"/>
        <v>#NAME?</v>
      </c>
      <c r="U146">
        <v>3.96E-3</v>
      </c>
      <c r="V146">
        <v>1.027E-2</v>
      </c>
      <c r="W146">
        <v>2.15E-3</v>
      </c>
      <c r="X146">
        <v>4.2100000000000002E-3</v>
      </c>
      <c r="Y146">
        <v>4.0600000000000002E-3</v>
      </c>
      <c r="Z146">
        <v>4.0000000000000001E-3</v>
      </c>
      <c r="AA146">
        <v>0</v>
      </c>
      <c r="AC146">
        <v>-0.39802999999999999</v>
      </c>
      <c r="AD146">
        <f t="shared" si="5"/>
        <v>0.39802999999999999</v>
      </c>
    </row>
    <row r="147" spans="1:30" x14ac:dyDescent="0.25">
      <c r="A147">
        <v>146.91995</v>
      </c>
      <c r="B147">
        <v>22.750489999999999</v>
      </c>
      <c r="C147">
        <v>21.121120000000001</v>
      </c>
      <c r="D147">
        <v>20.799299999999999</v>
      </c>
      <c r="E147">
        <v>22.863600000000002</v>
      </c>
      <c r="F147">
        <v>5.0520000000000002E-2</v>
      </c>
      <c r="G147">
        <v>0</v>
      </c>
      <c r="H147">
        <v>2.8600000000000001E-3</v>
      </c>
      <c r="I147">
        <v>0.39466000000000001</v>
      </c>
      <c r="J147">
        <v>0.14838000000000001</v>
      </c>
      <c r="K147">
        <v>-1.359E-2</v>
      </c>
      <c r="L147">
        <v>2.6997599999999999</v>
      </c>
      <c r="M147">
        <v>7.0209999999999995E-2</v>
      </c>
      <c r="N147">
        <v>6.8000000000000005E-2</v>
      </c>
      <c r="O147">
        <v>-116.47968</v>
      </c>
      <c r="P147">
        <v>0.84524999999999995</v>
      </c>
      <c r="Q147">
        <v>957.66156999999998</v>
      </c>
      <c r="R147">
        <v>311.7244</v>
      </c>
      <c r="S147" t="s">
        <v>27</v>
      </c>
      <c r="T147" t="e">
        <f t="shared" si="4"/>
        <v>#NAME?</v>
      </c>
      <c r="U147">
        <v>3.9699999999999996E-3</v>
      </c>
      <c r="V147">
        <v>1.0279999999999999E-2</v>
      </c>
      <c r="W147">
        <v>2.1700000000000001E-3</v>
      </c>
      <c r="X147">
        <v>4.1999999999999997E-3</v>
      </c>
      <c r="Y147">
        <v>4.0600000000000002E-3</v>
      </c>
      <c r="Z147">
        <v>4.0000000000000001E-3</v>
      </c>
      <c r="AA147">
        <v>0</v>
      </c>
      <c r="AC147">
        <v>-0.39466000000000001</v>
      </c>
      <c r="AD147">
        <f t="shared" si="5"/>
        <v>0.39466000000000001</v>
      </c>
    </row>
    <row r="148" spans="1:30" x14ac:dyDescent="0.25">
      <c r="A148">
        <v>147.92146</v>
      </c>
      <c r="B148">
        <v>22.750679999999999</v>
      </c>
      <c r="C148">
        <v>21.119959999999999</v>
      </c>
      <c r="D148">
        <v>20.798870000000001</v>
      </c>
      <c r="E148">
        <v>22.863600000000002</v>
      </c>
      <c r="F148">
        <v>5.042E-2</v>
      </c>
      <c r="G148">
        <v>0</v>
      </c>
      <c r="H148">
        <v>3.1700000000000001E-3</v>
      </c>
      <c r="I148">
        <v>0.39648</v>
      </c>
      <c r="J148">
        <v>0.15173</v>
      </c>
      <c r="K148">
        <v>-1.9640000000000001E-2</v>
      </c>
      <c r="L148">
        <v>2.69876</v>
      </c>
      <c r="M148">
        <v>7.1679999999999994E-2</v>
      </c>
      <c r="N148">
        <v>6.7729999999999999E-2</v>
      </c>
      <c r="O148">
        <v>-117.01573</v>
      </c>
      <c r="P148">
        <v>0.93537000000000003</v>
      </c>
      <c r="Q148">
        <v>979.23200999999995</v>
      </c>
      <c r="R148">
        <v>311.15426000000002</v>
      </c>
      <c r="S148" t="s">
        <v>27</v>
      </c>
      <c r="T148" t="e">
        <f t="shared" si="4"/>
        <v>#NAME?</v>
      </c>
      <c r="U148">
        <v>3.96E-3</v>
      </c>
      <c r="V148">
        <v>1.0279999999999999E-2</v>
      </c>
      <c r="W148">
        <v>2.16E-3</v>
      </c>
      <c r="X148">
        <v>4.1999999999999997E-3</v>
      </c>
      <c r="Y148">
        <v>4.0600000000000002E-3</v>
      </c>
      <c r="Z148">
        <v>4.0000000000000001E-3</v>
      </c>
      <c r="AA148">
        <v>0</v>
      </c>
      <c r="AC148">
        <v>-0.39648</v>
      </c>
      <c r="AD148">
        <f t="shared" si="5"/>
        <v>0.39648</v>
      </c>
    </row>
    <row r="149" spans="1:30" x14ac:dyDescent="0.25">
      <c r="A149">
        <v>148.92187999999999</v>
      </c>
      <c r="B149">
        <v>22.751239999999999</v>
      </c>
      <c r="C149">
        <v>21.1206</v>
      </c>
      <c r="D149">
        <v>20.799250000000001</v>
      </c>
      <c r="E149">
        <v>22.864709999999999</v>
      </c>
      <c r="F149">
        <v>5.049E-2</v>
      </c>
      <c r="G149">
        <v>0</v>
      </c>
      <c r="H149">
        <v>3.0500000000000002E-3</v>
      </c>
      <c r="I149">
        <v>0.39721000000000001</v>
      </c>
      <c r="J149">
        <v>0.13123000000000001</v>
      </c>
      <c r="K149">
        <v>-1.8929999999999999E-2</v>
      </c>
      <c r="L149">
        <v>2.6975600000000002</v>
      </c>
      <c r="M149">
        <v>6.2289999999999998E-2</v>
      </c>
      <c r="N149">
        <v>6.7879999999999996E-2</v>
      </c>
      <c r="O149">
        <v>-117.23094</v>
      </c>
      <c r="P149">
        <v>0.89975000000000005</v>
      </c>
      <c r="Q149">
        <v>846.97599000000002</v>
      </c>
      <c r="R149">
        <v>311.58818000000002</v>
      </c>
      <c r="S149" t="s">
        <v>27</v>
      </c>
      <c r="T149" t="e">
        <f t="shared" si="4"/>
        <v>#NAME?</v>
      </c>
      <c r="U149">
        <v>3.96E-3</v>
      </c>
      <c r="V149">
        <v>1.0279999999999999E-2</v>
      </c>
      <c r="W149">
        <v>2.16E-3</v>
      </c>
      <c r="X149">
        <v>4.1700000000000001E-3</v>
      </c>
      <c r="Y149">
        <v>4.0600000000000002E-3</v>
      </c>
      <c r="Z149">
        <v>4.0000000000000001E-3</v>
      </c>
      <c r="AA149">
        <v>0</v>
      </c>
      <c r="AC149">
        <v>-0.39721000000000001</v>
      </c>
      <c r="AD149">
        <f t="shared" si="5"/>
        <v>0.39721000000000001</v>
      </c>
    </row>
    <row r="150" spans="1:30" x14ac:dyDescent="0.25">
      <c r="A150">
        <v>149.92428000000001</v>
      </c>
      <c r="B150">
        <v>22.75215</v>
      </c>
      <c r="C150">
        <v>21.120229999999999</v>
      </c>
      <c r="D150">
        <v>20.798940000000002</v>
      </c>
      <c r="E150">
        <v>22.865919999999999</v>
      </c>
      <c r="F150">
        <v>5.0360000000000002E-2</v>
      </c>
      <c r="G150">
        <v>0</v>
      </c>
      <c r="H150">
        <v>2.99E-3</v>
      </c>
      <c r="I150">
        <v>0.39638000000000001</v>
      </c>
      <c r="J150">
        <v>0.13915</v>
      </c>
      <c r="K150">
        <v>-2.0979999999999999E-2</v>
      </c>
      <c r="L150">
        <v>2.7007500000000002</v>
      </c>
      <c r="M150">
        <v>6.6220000000000001E-2</v>
      </c>
      <c r="N150">
        <v>6.7680000000000004E-2</v>
      </c>
      <c r="O150">
        <v>-116.98764</v>
      </c>
      <c r="P150">
        <v>0.88363999999999998</v>
      </c>
      <c r="Q150">
        <v>898.13732000000005</v>
      </c>
      <c r="R150">
        <v>310.74428999999998</v>
      </c>
      <c r="S150" t="s">
        <v>27</v>
      </c>
      <c r="T150" t="e">
        <f t="shared" si="4"/>
        <v>#NAME?</v>
      </c>
      <c r="U150">
        <v>3.9500000000000004E-3</v>
      </c>
      <c r="V150">
        <v>1.0279999999999999E-2</v>
      </c>
      <c r="W150">
        <v>2.16E-3</v>
      </c>
      <c r="X150">
        <v>4.1799999999999997E-3</v>
      </c>
      <c r="Y150">
        <v>4.0600000000000002E-3</v>
      </c>
      <c r="Z150">
        <v>4.0000000000000001E-3</v>
      </c>
      <c r="AA150">
        <v>0</v>
      </c>
      <c r="AC150">
        <v>-0.39638000000000001</v>
      </c>
      <c r="AD150">
        <f t="shared" si="5"/>
        <v>0.39638000000000001</v>
      </c>
    </row>
    <row r="151" spans="1:30" x14ac:dyDescent="0.25">
      <c r="A151">
        <v>150.92543000000001</v>
      </c>
      <c r="B151">
        <v>22.752490000000002</v>
      </c>
      <c r="C151">
        <v>21.11992</v>
      </c>
      <c r="D151">
        <v>20.79973</v>
      </c>
      <c r="E151">
        <v>22.863759999999999</v>
      </c>
      <c r="F151">
        <v>5.0470000000000001E-2</v>
      </c>
      <c r="G151">
        <v>0</v>
      </c>
      <c r="H151">
        <v>3.5599999999999998E-3</v>
      </c>
      <c r="I151">
        <v>0.39723000000000003</v>
      </c>
      <c r="J151">
        <v>0.16089000000000001</v>
      </c>
      <c r="K151">
        <v>-2.222E-2</v>
      </c>
      <c r="L151">
        <v>2.6939600000000001</v>
      </c>
      <c r="M151">
        <v>7.4889999999999998E-2</v>
      </c>
      <c r="N151">
        <v>6.7610000000000003E-2</v>
      </c>
      <c r="O151">
        <v>-117.23938</v>
      </c>
      <c r="P151">
        <v>1.05043</v>
      </c>
      <c r="Q151">
        <v>1038.4299599999999</v>
      </c>
      <c r="R151">
        <v>311.46444000000002</v>
      </c>
      <c r="S151" t="s">
        <v>27</v>
      </c>
      <c r="T151" t="e">
        <f t="shared" si="4"/>
        <v>#NAME?</v>
      </c>
      <c r="U151">
        <v>3.9500000000000004E-3</v>
      </c>
      <c r="V151">
        <v>1.027E-2</v>
      </c>
      <c r="W151">
        <v>2.16E-3</v>
      </c>
      <c r="X151">
        <v>4.2100000000000002E-3</v>
      </c>
      <c r="Y151">
        <v>4.0699999999999998E-3</v>
      </c>
      <c r="Z151">
        <v>4.0000000000000001E-3</v>
      </c>
      <c r="AA151">
        <v>0</v>
      </c>
      <c r="AC151">
        <v>-0.39723000000000003</v>
      </c>
      <c r="AD151">
        <f t="shared" si="5"/>
        <v>0.39723000000000003</v>
      </c>
    </row>
    <row r="152" spans="1:30" x14ac:dyDescent="0.25">
      <c r="A152">
        <v>151.92563000000001</v>
      </c>
      <c r="B152">
        <v>22.75262</v>
      </c>
      <c r="C152">
        <v>21.120190000000001</v>
      </c>
      <c r="D152">
        <v>20.7988</v>
      </c>
      <c r="E152">
        <v>22.864820000000002</v>
      </c>
      <c r="F152">
        <v>5.015E-2</v>
      </c>
      <c r="G152">
        <v>0</v>
      </c>
      <c r="H152">
        <v>3.4099999999999998E-3</v>
      </c>
      <c r="I152">
        <v>0.39804</v>
      </c>
      <c r="J152">
        <v>0.15931999999999999</v>
      </c>
      <c r="K152">
        <v>-1.8499999999999999E-2</v>
      </c>
      <c r="L152">
        <v>2.69224</v>
      </c>
      <c r="M152">
        <v>7.4779999999999999E-2</v>
      </c>
      <c r="N152">
        <v>6.7419999999999994E-2</v>
      </c>
      <c r="O152">
        <v>-117.47581</v>
      </c>
      <c r="P152">
        <v>1.0076099999999999</v>
      </c>
      <c r="Q152">
        <v>1028.3133700000001</v>
      </c>
      <c r="R152">
        <v>309.43250999999998</v>
      </c>
      <c r="S152" t="s">
        <v>27</v>
      </c>
      <c r="T152" t="e">
        <f t="shared" si="4"/>
        <v>#NAME?</v>
      </c>
      <c r="U152">
        <v>3.96E-3</v>
      </c>
      <c r="V152">
        <v>1.026E-2</v>
      </c>
      <c r="W152">
        <v>2.15E-3</v>
      </c>
      <c r="X152">
        <v>4.2100000000000002E-3</v>
      </c>
      <c r="Y152">
        <v>4.0600000000000002E-3</v>
      </c>
      <c r="Z152">
        <v>4.0000000000000001E-3</v>
      </c>
      <c r="AA152">
        <v>0</v>
      </c>
      <c r="AC152">
        <v>-0.39804</v>
      </c>
      <c r="AD152">
        <f t="shared" si="5"/>
        <v>0.39804</v>
      </c>
    </row>
    <row r="153" spans="1:30" x14ac:dyDescent="0.25">
      <c r="A153">
        <v>152.92564999999999</v>
      </c>
      <c r="B153">
        <v>22.753630000000001</v>
      </c>
      <c r="C153">
        <v>21.120629999999998</v>
      </c>
      <c r="D153">
        <v>20.798829999999999</v>
      </c>
      <c r="E153">
        <v>22.86656</v>
      </c>
      <c r="F153">
        <v>5.015E-2</v>
      </c>
      <c r="G153">
        <v>0</v>
      </c>
      <c r="H153">
        <v>3.2499999999999999E-3</v>
      </c>
      <c r="I153">
        <v>0.39538000000000001</v>
      </c>
      <c r="J153">
        <v>0.15312999999999999</v>
      </c>
      <c r="K153">
        <v>-1.9029999999999998E-2</v>
      </c>
      <c r="L153">
        <v>2.6960600000000001</v>
      </c>
      <c r="M153">
        <v>7.2330000000000005E-2</v>
      </c>
      <c r="N153">
        <v>6.7510000000000001E-2</v>
      </c>
      <c r="O153">
        <v>-116.69273</v>
      </c>
      <c r="P153">
        <v>0.95950999999999997</v>
      </c>
      <c r="Q153">
        <v>988.37022999999999</v>
      </c>
      <c r="R153">
        <v>309.46397999999999</v>
      </c>
      <c r="S153" t="s">
        <v>27</v>
      </c>
      <c r="T153" t="e">
        <f t="shared" si="4"/>
        <v>#NAME?</v>
      </c>
      <c r="U153">
        <v>3.96E-3</v>
      </c>
      <c r="V153">
        <v>1.027E-2</v>
      </c>
      <c r="W153">
        <v>2.16E-3</v>
      </c>
      <c r="X153">
        <v>4.1999999999999997E-3</v>
      </c>
      <c r="Y153">
        <v>4.0600000000000002E-3</v>
      </c>
      <c r="Z153">
        <v>4.0000000000000001E-3</v>
      </c>
      <c r="AA153">
        <v>0</v>
      </c>
      <c r="AC153">
        <v>-0.39538000000000001</v>
      </c>
      <c r="AD153">
        <f t="shared" si="5"/>
        <v>0.39538000000000001</v>
      </c>
    </row>
    <row r="154" spans="1:30" x14ac:dyDescent="0.25">
      <c r="A154">
        <v>153.9256</v>
      </c>
      <c r="B154">
        <v>22.75545</v>
      </c>
      <c r="C154">
        <v>21.120699999999999</v>
      </c>
      <c r="D154">
        <v>20.799620000000001</v>
      </c>
      <c r="E154">
        <v>22.868449999999999</v>
      </c>
      <c r="F154">
        <v>5.0540000000000002E-2</v>
      </c>
      <c r="G154">
        <v>0</v>
      </c>
      <c r="H154">
        <v>3.3800000000000002E-3</v>
      </c>
      <c r="I154">
        <v>0.39749000000000001</v>
      </c>
      <c r="J154">
        <v>0.16234999999999999</v>
      </c>
      <c r="K154">
        <v>-1.5469999999999999E-2</v>
      </c>
      <c r="L154">
        <v>2.6939700000000002</v>
      </c>
      <c r="M154">
        <v>7.6740000000000003E-2</v>
      </c>
      <c r="N154">
        <v>6.7879999999999996E-2</v>
      </c>
      <c r="O154">
        <v>-117.31603</v>
      </c>
      <c r="P154">
        <v>0.99678999999999995</v>
      </c>
      <c r="Q154">
        <v>1047.9278999999999</v>
      </c>
      <c r="R154">
        <v>311.87673999999998</v>
      </c>
      <c r="S154" t="s">
        <v>27</v>
      </c>
      <c r="T154" t="e">
        <f t="shared" si="4"/>
        <v>#NAME?</v>
      </c>
      <c r="U154">
        <v>3.9699999999999996E-3</v>
      </c>
      <c r="V154">
        <v>1.027E-2</v>
      </c>
      <c r="W154">
        <v>2.15E-3</v>
      </c>
      <c r="X154">
        <v>4.2100000000000002E-3</v>
      </c>
      <c r="Y154">
        <v>4.0600000000000002E-3</v>
      </c>
      <c r="Z154">
        <v>4.0000000000000001E-3</v>
      </c>
      <c r="AA154">
        <v>0</v>
      </c>
      <c r="AC154">
        <v>-0.39749000000000001</v>
      </c>
      <c r="AD154">
        <f t="shared" si="5"/>
        <v>0.39749000000000001</v>
      </c>
    </row>
    <row r="155" spans="1:30" x14ac:dyDescent="0.25">
      <c r="A155">
        <v>154.92536000000001</v>
      </c>
      <c r="B155">
        <v>22.75732</v>
      </c>
      <c r="C155">
        <v>21.120640000000002</v>
      </c>
      <c r="D155">
        <v>20.799440000000001</v>
      </c>
      <c r="E155">
        <v>22.871040000000001</v>
      </c>
      <c r="F155">
        <v>5.0549999999999998E-2</v>
      </c>
      <c r="G155">
        <v>0</v>
      </c>
      <c r="H155">
        <v>3.7399999999999998E-3</v>
      </c>
      <c r="I155">
        <v>0.39818999999999999</v>
      </c>
      <c r="J155">
        <v>0.15429000000000001</v>
      </c>
      <c r="K155">
        <v>-1.84E-2</v>
      </c>
      <c r="L155">
        <v>2.6969500000000002</v>
      </c>
      <c r="M155">
        <v>7.3389999999999997E-2</v>
      </c>
      <c r="N155">
        <v>6.7919999999999994E-2</v>
      </c>
      <c r="O155">
        <v>-117.52126</v>
      </c>
      <c r="P155">
        <v>1.10528</v>
      </c>
      <c r="Q155">
        <v>995.94003999999995</v>
      </c>
      <c r="R155">
        <v>311.93051000000003</v>
      </c>
      <c r="S155" t="s">
        <v>27</v>
      </c>
      <c r="T155" t="e">
        <f t="shared" si="4"/>
        <v>#NAME?</v>
      </c>
      <c r="U155">
        <v>3.96E-3</v>
      </c>
      <c r="V155">
        <v>1.027E-2</v>
      </c>
      <c r="W155">
        <v>2.15E-3</v>
      </c>
      <c r="X155">
        <v>4.1999999999999997E-3</v>
      </c>
      <c r="Y155">
        <v>4.0699999999999998E-3</v>
      </c>
      <c r="Z155">
        <v>4.0000000000000001E-3</v>
      </c>
      <c r="AA155">
        <v>0</v>
      </c>
      <c r="AC155">
        <v>-0.39818999999999999</v>
      </c>
      <c r="AD155">
        <f t="shared" si="5"/>
        <v>0.39818999999999999</v>
      </c>
    </row>
    <row r="156" spans="1:30" x14ac:dyDescent="0.25">
      <c r="A156">
        <v>155.92771999999999</v>
      </c>
      <c r="B156">
        <v>22.758369999999999</v>
      </c>
      <c r="C156">
        <v>21.121459999999999</v>
      </c>
      <c r="D156">
        <v>20.798660000000002</v>
      </c>
      <c r="E156">
        <v>22.870889999999999</v>
      </c>
      <c r="F156">
        <v>4.9970000000000001E-2</v>
      </c>
      <c r="G156">
        <v>0</v>
      </c>
      <c r="H156">
        <v>2.8800000000000002E-3</v>
      </c>
      <c r="I156">
        <v>0.39726</v>
      </c>
      <c r="J156">
        <v>0.14710000000000001</v>
      </c>
      <c r="K156">
        <v>-2.0920000000000001E-2</v>
      </c>
      <c r="L156">
        <v>2.7005599999999998</v>
      </c>
      <c r="M156">
        <v>6.9239999999999996E-2</v>
      </c>
      <c r="N156">
        <v>6.7470000000000002E-2</v>
      </c>
      <c r="O156">
        <v>-117.24563000000001</v>
      </c>
      <c r="P156">
        <v>0.85116999999999998</v>
      </c>
      <c r="Q156">
        <v>949.54651999999999</v>
      </c>
      <c r="R156">
        <v>308.34944000000002</v>
      </c>
      <c r="S156" t="s">
        <v>27</v>
      </c>
      <c r="T156" t="e">
        <f t="shared" si="4"/>
        <v>#NAME?</v>
      </c>
      <c r="U156">
        <v>3.9500000000000004E-3</v>
      </c>
      <c r="V156">
        <v>1.0279999999999999E-2</v>
      </c>
      <c r="W156">
        <v>2.16E-3</v>
      </c>
      <c r="X156">
        <v>4.1900000000000001E-3</v>
      </c>
      <c r="Y156">
        <v>4.0600000000000002E-3</v>
      </c>
      <c r="Z156">
        <v>4.0000000000000001E-3</v>
      </c>
      <c r="AA156">
        <v>0</v>
      </c>
      <c r="AC156">
        <v>-0.39726</v>
      </c>
      <c r="AD156">
        <f t="shared" si="5"/>
        <v>0.39726</v>
      </c>
    </row>
    <row r="157" spans="1:30" x14ac:dyDescent="0.25">
      <c r="A157">
        <v>156.92786000000001</v>
      </c>
      <c r="B157">
        <v>22.759370000000001</v>
      </c>
      <c r="C157">
        <v>21.121120000000001</v>
      </c>
      <c r="D157">
        <v>20.798660000000002</v>
      </c>
      <c r="E157">
        <v>22.869409999999998</v>
      </c>
      <c r="F157">
        <v>5.0209999999999998E-2</v>
      </c>
      <c r="G157">
        <v>0</v>
      </c>
      <c r="H157">
        <v>3.65E-3</v>
      </c>
      <c r="I157">
        <v>0.39689000000000002</v>
      </c>
      <c r="J157">
        <v>0.15257000000000001</v>
      </c>
      <c r="K157">
        <v>-1.9709999999999998E-2</v>
      </c>
      <c r="L157">
        <v>2.6976</v>
      </c>
      <c r="M157">
        <v>7.0230000000000001E-2</v>
      </c>
      <c r="N157">
        <v>6.7720000000000002E-2</v>
      </c>
      <c r="O157">
        <v>-117.13667</v>
      </c>
      <c r="P157">
        <v>1.07666</v>
      </c>
      <c r="Q157">
        <v>984.85289999999998</v>
      </c>
      <c r="R157">
        <v>309.80646000000002</v>
      </c>
      <c r="S157" t="s">
        <v>27</v>
      </c>
      <c r="T157" t="e">
        <f t="shared" si="4"/>
        <v>#NAME?</v>
      </c>
      <c r="U157">
        <v>3.96E-3</v>
      </c>
      <c r="V157">
        <v>1.0279999999999999E-2</v>
      </c>
      <c r="W157">
        <v>2.16E-3</v>
      </c>
      <c r="X157">
        <v>4.1999999999999997E-3</v>
      </c>
      <c r="Y157">
        <v>4.0699999999999998E-3</v>
      </c>
      <c r="Z157">
        <v>4.0000000000000001E-3</v>
      </c>
      <c r="AA157">
        <v>0</v>
      </c>
      <c r="AC157">
        <v>-0.39689000000000002</v>
      </c>
      <c r="AD157">
        <f t="shared" si="5"/>
        <v>0.39689000000000002</v>
      </c>
    </row>
    <row r="158" spans="1:30" x14ac:dyDescent="0.25">
      <c r="A158">
        <v>157.92744999999999</v>
      </c>
      <c r="B158">
        <v>22.760349999999999</v>
      </c>
      <c r="C158">
        <v>21.120539999999998</v>
      </c>
      <c r="D158">
        <v>20.798850000000002</v>
      </c>
      <c r="E158">
        <v>22.871420000000001</v>
      </c>
      <c r="F158">
        <v>5.0819999999999997E-2</v>
      </c>
      <c r="G158">
        <v>0</v>
      </c>
      <c r="H158">
        <v>3.3700000000000002E-3</v>
      </c>
      <c r="I158">
        <v>0.39804</v>
      </c>
      <c r="J158">
        <v>0.16292999999999999</v>
      </c>
      <c r="K158">
        <v>-1.915E-2</v>
      </c>
      <c r="L158">
        <v>2.6972800000000001</v>
      </c>
      <c r="M158">
        <v>7.5700000000000003E-2</v>
      </c>
      <c r="N158">
        <v>6.8379999999999996E-2</v>
      </c>
      <c r="O158">
        <v>-117.47575999999999</v>
      </c>
      <c r="P158">
        <v>0.99456</v>
      </c>
      <c r="Q158">
        <v>1051.78872</v>
      </c>
      <c r="R158">
        <v>313.58220999999998</v>
      </c>
      <c r="S158" t="s">
        <v>27</v>
      </c>
      <c r="T158" t="e">
        <f t="shared" si="4"/>
        <v>#NAME?</v>
      </c>
      <c r="U158">
        <v>3.96E-3</v>
      </c>
      <c r="V158">
        <v>1.0279999999999999E-2</v>
      </c>
      <c r="W158">
        <v>2.15E-3</v>
      </c>
      <c r="X158">
        <v>4.2199999999999998E-3</v>
      </c>
      <c r="Y158">
        <v>4.0600000000000002E-3</v>
      </c>
      <c r="Z158">
        <v>4.0000000000000001E-3</v>
      </c>
      <c r="AA158">
        <v>0</v>
      </c>
      <c r="AC158">
        <v>-0.39804</v>
      </c>
      <c r="AD158">
        <f t="shared" si="5"/>
        <v>0.39804</v>
      </c>
    </row>
    <row r="159" spans="1:30" x14ac:dyDescent="0.25">
      <c r="A159">
        <v>158.92860999999999</v>
      </c>
      <c r="B159">
        <v>22.759810000000002</v>
      </c>
      <c r="C159">
        <v>21.120719999999999</v>
      </c>
      <c r="D159">
        <v>20.79889</v>
      </c>
      <c r="E159">
        <v>22.870799999999999</v>
      </c>
      <c r="F159">
        <v>5.067E-2</v>
      </c>
      <c r="G159">
        <v>0</v>
      </c>
      <c r="H159">
        <v>3.15E-3</v>
      </c>
      <c r="I159">
        <v>0.39761000000000002</v>
      </c>
      <c r="J159">
        <v>0.15414</v>
      </c>
      <c r="K159">
        <v>-1.7819999999999999E-2</v>
      </c>
      <c r="L159">
        <v>2.6947199999999998</v>
      </c>
      <c r="M159">
        <v>7.1559999999999999E-2</v>
      </c>
      <c r="N159">
        <v>6.8220000000000003E-2</v>
      </c>
      <c r="O159">
        <v>-117.35097</v>
      </c>
      <c r="P159">
        <v>0.93093000000000004</v>
      </c>
      <c r="Q159">
        <v>995.00094999999999</v>
      </c>
      <c r="R159">
        <v>312.68696999999997</v>
      </c>
      <c r="S159" t="s">
        <v>27</v>
      </c>
      <c r="T159" t="e">
        <f t="shared" si="4"/>
        <v>#NAME?</v>
      </c>
      <c r="U159">
        <v>3.96E-3</v>
      </c>
      <c r="V159">
        <v>1.027E-2</v>
      </c>
      <c r="W159">
        <v>2.15E-3</v>
      </c>
      <c r="X159">
        <v>4.1999999999999997E-3</v>
      </c>
      <c r="Y159">
        <v>4.0600000000000002E-3</v>
      </c>
      <c r="Z159">
        <v>4.0000000000000001E-3</v>
      </c>
      <c r="AA159">
        <v>0</v>
      </c>
      <c r="AC159">
        <v>-0.39761000000000002</v>
      </c>
      <c r="AD159">
        <f t="shared" si="5"/>
        <v>0.39761000000000002</v>
      </c>
    </row>
    <row r="160" spans="1:30" x14ac:dyDescent="0.25">
      <c r="A160">
        <v>159.92945</v>
      </c>
      <c r="B160">
        <v>22.760300000000001</v>
      </c>
      <c r="C160">
        <v>21.12161</v>
      </c>
      <c r="D160">
        <v>20.798159999999999</v>
      </c>
      <c r="E160">
        <v>22.871690000000001</v>
      </c>
      <c r="F160">
        <v>5.0169999999999999E-2</v>
      </c>
      <c r="G160">
        <v>0</v>
      </c>
      <c r="H160">
        <v>3.32E-3</v>
      </c>
      <c r="I160">
        <v>0.39772000000000002</v>
      </c>
      <c r="J160">
        <v>0.15099000000000001</v>
      </c>
      <c r="K160">
        <v>-2.1479999999999999E-2</v>
      </c>
      <c r="L160">
        <v>2.6932</v>
      </c>
      <c r="M160">
        <v>7.0360000000000006E-2</v>
      </c>
      <c r="N160">
        <v>6.7879999999999996E-2</v>
      </c>
      <c r="O160">
        <v>-117.38312999999999</v>
      </c>
      <c r="P160">
        <v>0.98089999999999999</v>
      </c>
      <c r="Q160">
        <v>974.67602999999997</v>
      </c>
      <c r="R160">
        <v>309.58548999999999</v>
      </c>
      <c r="S160" t="s">
        <v>27</v>
      </c>
      <c r="T160" t="e">
        <f t="shared" si="4"/>
        <v>#NAME?</v>
      </c>
      <c r="U160">
        <v>3.9500000000000004E-3</v>
      </c>
      <c r="V160">
        <v>1.027E-2</v>
      </c>
      <c r="W160">
        <v>2.15E-3</v>
      </c>
      <c r="X160">
        <v>4.1999999999999997E-3</v>
      </c>
      <c r="Y160">
        <v>4.0600000000000002E-3</v>
      </c>
      <c r="Z160">
        <v>4.0000000000000001E-3</v>
      </c>
      <c r="AA160">
        <v>0</v>
      </c>
      <c r="AC160">
        <v>-0.39772000000000002</v>
      </c>
      <c r="AD160">
        <f t="shared" si="5"/>
        <v>0.39772000000000002</v>
      </c>
    </row>
    <row r="161" spans="1:30" x14ac:dyDescent="0.25">
      <c r="A161">
        <v>160.92986999999999</v>
      </c>
      <c r="B161">
        <v>22.762029999999999</v>
      </c>
      <c r="C161">
        <v>21.120370000000001</v>
      </c>
      <c r="D161">
        <v>20.798749999999998</v>
      </c>
      <c r="E161">
        <v>22.872540000000001</v>
      </c>
      <c r="F161">
        <v>5.0099999999999999E-2</v>
      </c>
      <c r="G161">
        <v>0</v>
      </c>
      <c r="H161">
        <v>2.5799999999999998E-3</v>
      </c>
      <c r="I161">
        <v>0.39683000000000002</v>
      </c>
      <c r="J161">
        <v>0.13331000000000001</v>
      </c>
      <c r="K161">
        <v>-1.796E-2</v>
      </c>
      <c r="L161">
        <v>2.69408</v>
      </c>
      <c r="M161">
        <v>6.1629999999999997E-2</v>
      </c>
      <c r="N161">
        <v>6.7400000000000002E-2</v>
      </c>
      <c r="O161">
        <v>-117.12078</v>
      </c>
      <c r="P161">
        <v>0.76187000000000005</v>
      </c>
      <c r="Q161">
        <v>860.62040000000002</v>
      </c>
      <c r="R161">
        <v>309.13959</v>
      </c>
      <c r="S161" t="s">
        <v>27</v>
      </c>
      <c r="T161" t="e">
        <f t="shared" si="4"/>
        <v>#NAME?</v>
      </c>
      <c r="U161">
        <v>3.96E-3</v>
      </c>
      <c r="V161">
        <v>1.027E-2</v>
      </c>
      <c r="W161">
        <v>2.16E-3</v>
      </c>
      <c r="X161">
        <v>4.1799999999999997E-3</v>
      </c>
      <c r="Y161">
        <v>4.0499999999999998E-3</v>
      </c>
      <c r="Z161">
        <v>4.0000000000000001E-3</v>
      </c>
      <c r="AA161">
        <v>0</v>
      </c>
      <c r="AC161">
        <v>-0.39683000000000002</v>
      </c>
      <c r="AD161">
        <f t="shared" si="5"/>
        <v>0.39683000000000002</v>
      </c>
    </row>
    <row r="162" spans="1:30" x14ac:dyDescent="0.25">
      <c r="A162">
        <v>161.92994999999999</v>
      </c>
      <c r="B162">
        <v>22.763190000000002</v>
      </c>
      <c r="C162">
        <v>21.1204</v>
      </c>
      <c r="D162">
        <v>20.798960000000001</v>
      </c>
      <c r="E162">
        <v>22.874189999999999</v>
      </c>
      <c r="F162">
        <v>4.9950000000000001E-2</v>
      </c>
      <c r="G162">
        <v>0</v>
      </c>
      <c r="H162">
        <v>3.3700000000000002E-3</v>
      </c>
      <c r="I162">
        <v>0.39742</v>
      </c>
      <c r="J162">
        <v>0.16036</v>
      </c>
      <c r="K162">
        <v>-1.8270000000000002E-2</v>
      </c>
      <c r="L162">
        <v>2.6973600000000002</v>
      </c>
      <c r="M162">
        <v>7.4469999999999995E-2</v>
      </c>
      <c r="N162">
        <v>6.7159999999999997E-2</v>
      </c>
      <c r="O162">
        <v>-117.29476</v>
      </c>
      <c r="P162">
        <v>0.99473999999999996</v>
      </c>
      <c r="Q162">
        <v>1035.25017</v>
      </c>
      <c r="R162">
        <v>308.21494999999999</v>
      </c>
      <c r="S162" t="s">
        <v>27</v>
      </c>
      <c r="T162" t="e">
        <f t="shared" si="4"/>
        <v>#NAME?</v>
      </c>
      <c r="U162">
        <v>3.96E-3</v>
      </c>
      <c r="V162">
        <v>1.0279999999999999E-2</v>
      </c>
      <c r="W162">
        <v>2.16E-3</v>
      </c>
      <c r="X162">
        <v>4.2100000000000002E-3</v>
      </c>
      <c r="Y162">
        <v>4.0600000000000002E-3</v>
      </c>
      <c r="Z162">
        <v>4.0000000000000001E-3</v>
      </c>
      <c r="AA162">
        <v>0</v>
      </c>
      <c r="AC162">
        <v>-0.39742</v>
      </c>
      <c r="AD162">
        <f t="shared" si="5"/>
        <v>0.39742</v>
      </c>
    </row>
    <row r="163" spans="1:30" x14ac:dyDescent="0.25">
      <c r="A163">
        <v>162.93349000000001</v>
      </c>
      <c r="B163">
        <v>22.76557</v>
      </c>
      <c r="C163">
        <v>21.11947</v>
      </c>
      <c r="D163">
        <v>20.79909</v>
      </c>
      <c r="E163">
        <v>22.873750000000001</v>
      </c>
      <c r="F163">
        <v>5.0689999999999999E-2</v>
      </c>
      <c r="G163">
        <v>0</v>
      </c>
      <c r="H163">
        <v>3.3800000000000002E-3</v>
      </c>
      <c r="I163">
        <v>0.39600999999999997</v>
      </c>
      <c r="J163">
        <v>0.15648999999999999</v>
      </c>
      <c r="K163">
        <v>-2.0420000000000001E-2</v>
      </c>
      <c r="L163">
        <v>2.69421</v>
      </c>
      <c r="M163">
        <v>7.0819999999999994E-2</v>
      </c>
      <c r="N163">
        <v>6.7930000000000004E-2</v>
      </c>
      <c r="O163">
        <v>-116.87781</v>
      </c>
      <c r="P163">
        <v>0.99668000000000001</v>
      </c>
      <c r="Q163">
        <v>1010.31031</v>
      </c>
      <c r="R163">
        <v>312.77339000000001</v>
      </c>
      <c r="S163" t="s">
        <v>27</v>
      </c>
      <c r="T163" t="e">
        <f t="shared" si="4"/>
        <v>#NAME?</v>
      </c>
      <c r="U163">
        <v>3.9500000000000004E-3</v>
      </c>
      <c r="V163">
        <v>1.027E-2</v>
      </c>
      <c r="W163">
        <v>2.16E-3</v>
      </c>
      <c r="X163">
        <v>4.2100000000000002E-3</v>
      </c>
      <c r="Y163">
        <v>4.0600000000000002E-3</v>
      </c>
      <c r="Z163">
        <v>4.0000000000000001E-3</v>
      </c>
      <c r="AA163">
        <v>0</v>
      </c>
      <c r="AC163">
        <v>-0.39600999999999997</v>
      </c>
      <c r="AD163">
        <f t="shared" si="5"/>
        <v>0.39600999999999997</v>
      </c>
    </row>
    <row r="164" spans="1:30" x14ac:dyDescent="0.25">
      <c r="A164">
        <v>163.93439000000001</v>
      </c>
      <c r="B164">
        <v>22.76605</v>
      </c>
      <c r="C164">
        <v>21.120429999999999</v>
      </c>
      <c r="D164">
        <v>20.79888</v>
      </c>
      <c r="E164">
        <v>22.874649999999999</v>
      </c>
      <c r="F164">
        <v>5.015E-2</v>
      </c>
      <c r="G164">
        <v>0</v>
      </c>
      <c r="H164">
        <v>2.82E-3</v>
      </c>
      <c r="I164">
        <v>0.39610000000000001</v>
      </c>
      <c r="J164">
        <v>0.14829999999999999</v>
      </c>
      <c r="K164">
        <v>-1.6709999999999999E-2</v>
      </c>
      <c r="L164">
        <v>2.7012700000000001</v>
      </c>
      <c r="M164">
        <v>6.7369999999999999E-2</v>
      </c>
      <c r="N164">
        <v>6.7449999999999996E-2</v>
      </c>
      <c r="O164">
        <v>-116.90421000000001</v>
      </c>
      <c r="P164">
        <v>0.83375999999999995</v>
      </c>
      <c r="Q164">
        <v>957.41512999999998</v>
      </c>
      <c r="R164">
        <v>309.44882999999999</v>
      </c>
      <c r="S164" t="s">
        <v>27</v>
      </c>
      <c r="T164" t="e">
        <f t="shared" si="4"/>
        <v>#NAME?</v>
      </c>
      <c r="U164">
        <v>3.96E-3</v>
      </c>
      <c r="V164">
        <v>1.0279999999999999E-2</v>
      </c>
      <c r="W164">
        <v>2.16E-3</v>
      </c>
      <c r="X164">
        <v>4.1999999999999997E-3</v>
      </c>
      <c r="Y164">
        <v>4.0600000000000002E-3</v>
      </c>
      <c r="Z164">
        <v>4.0000000000000001E-3</v>
      </c>
      <c r="AA164">
        <v>0</v>
      </c>
      <c r="AC164">
        <v>-0.39610000000000001</v>
      </c>
      <c r="AD164">
        <f t="shared" si="5"/>
        <v>0.39610000000000001</v>
      </c>
    </row>
    <row r="165" spans="1:30" x14ac:dyDescent="0.25">
      <c r="A165">
        <v>164.93563</v>
      </c>
      <c r="B165">
        <v>22.766030000000001</v>
      </c>
      <c r="C165">
        <v>21.121089999999999</v>
      </c>
      <c r="D165">
        <v>20.798349999999999</v>
      </c>
      <c r="E165">
        <v>22.875630000000001</v>
      </c>
      <c r="F165">
        <v>4.9959999999999997E-2</v>
      </c>
      <c r="G165">
        <v>0</v>
      </c>
      <c r="H165">
        <v>3.2699999999999999E-3</v>
      </c>
      <c r="I165">
        <v>0.3952</v>
      </c>
      <c r="J165">
        <v>0.15372</v>
      </c>
      <c r="K165">
        <v>-1.6490000000000001E-2</v>
      </c>
      <c r="L165">
        <v>2.6960299999999999</v>
      </c>
      <c r="M165">
        <v>7.0480000000000001E-2</v>
      </c>
      <c r="N165">
        <v>6.7449999999999996E-2</v>
      </c>
      <c r="O165">
        <v>-116.63939999999999</v>
      </c>
      <c r="P165">
        <v>0.96375999999999995</v>
      </c>
      <c r="Q165">
        <v>992.42452000000003</v>
      </c>
      <c r="R165">
        <v>308.28820999999999</v>
      </c>
      <c r="S165" t="s">
        <v>27</v>
      </c>
      <c r="T165" t="e">
        <f t="shared" si="4"/>
        <v>#NAME?</v>
      </c>
      <c r="U165">
        <v>3.96E-3</v>
      </c>
      <c r="V165">
        <v>1.027E-2</v>
      </c>
      <c r="W165">
        <v>2.1700000000000001E-3</v>
      </c>
      <c r="X165">
        <v>4.1999999999999997E-3</v>
      </c>
      <c r="Y165">
        <v>4.0600000000000002E-3</v>
      </c>
      <c r="Z165">
        <v>4.0000000000000001E-3</v>
      </c>
      <c r="AA165">
        <v>0</v>
      </c>
      <c r="AC165">
        <v>-0.3952</v>
      </c>
      <c r="AD165">
        <f t="shared" si="5"/>
        <v>0.3952</v>
      </c>
    </row>
    <row r="166" spans="1:30" x14ac:dyDescent="0.25">
      <c r="A166">
        <v>165.93828999999999</v>
      </c>
      <c r="B166">
        <v>22.766929999999999</v>
      </c>
      <c r="C166">
        <v>21.12086</v>
      </c>
      <c r="D166">
        <v>20.798919999999999</v>
      </c>
      <c r="E166">
        <v>22.876149999999999</v>
      </c>
      <c r="F166">
        <v>5.0070000000000003E-2</v>
      </c>
      <c r="G166">
        <v>0</v>
      </c>
      <c r="H166">
        <v>3.3500000000000001E-3</v>
      </c>
      <c r="I166">
        <v>0.39789999999999998</v>
      </c>
      <c r="J166">
        <v>0.1502</v>
      </c>
      <c r="K166">
        <v>-2.1250000000000002E-2</v>
      </c>
      <c r="L166">
        <v>2.69556</v>
      </c>
      <c r="M166">
        <v>6.8629999999999997E-2</v>
      </c>
      <c r="N166">
        <v>6.7430000000000004E-2</v>
      </c>
      <c r="O166">
        <v>-117.43471</v>
      </c>
      <c r="P166">
        <v>0.98887000000000003</v>
      </c>
      <c r="Q166">
        <v>969.72109999999998</v>
      </c>
      <c r="R166">
        <v>308.95765999999998</v>
      </c>
      <c r="S166" t="s">
        <v>27</v>
      </c>
      <c r="T166" t="e">
        <f t="shared" si="4"/>
        <v>#NAME?</v>
      </c>
      <c r="U166">
        <v>3.9500000000000004E-3</v>
      </c>
      <c r="V166">
        <v>1.027E-2</v>
      </c>
      <c r="W166">
        <v>2.15E-3</v>
      </c>
      <c r="X166">
        <v>4.1999999999999997E-3</v>
      </c>
      <c r="Y166">
        <v>4.0600000000000002E-3</v>
      </c>
      <c r="Z166">
        <v>4.0000000000000001E-3</v>
      </c>
      <c r="AA166">
        <v>0</v>
      </c>
      <c r="AC166">
        <v>-0.39789999999999998</v>
      </c>
      <c r="AD166">
        <f t="shared" si="5"/>
        <v>0.39789999999999998</v>
      </c>
    </row>
    <row r="167" spans="1:30" x14ac:dyDescent="0.25">
      <c r="A167">
        <v>166.93809999999999</v>
      </c>
      <c r="B167">
        <v>22.768689999999999</v>
      </c>
      <c r="C167">
        <v>21.12068</v>
      </c>
      <c r="D167">
        <v>20.7989</v>
      </c>
      <c r="E167">
        <v>22.877179999999999</v>
      </c>
      <c r="F167">
        <v>4.9790000000000001E-2</v>
      </c>
      <c r="G167">
        <v>0</v>
      </c>
      <c r="H167">
        <v>3.2699999999999999E-3</v>
      </c>
      <c r="I167">
        <v>0.39715</v>
      </c>
      <c r="J167">
        <v>0.15087999999999999</v>
      </c>
      <c r="K167">
        <v>-1.511E-2</v>
      </c>
      <c r="L167">
        <v>2.7054499999999999</v>
      </c>
      <c r="M167">
        <v>6.8479999999999999E-2</v>
      </c>
      <c r="N167">
        <v>6.701E-2</v>
      </c>
      <c r="O167">
        <v>-117.21294</v>
      </c>
      <c r="P167">
        <v>0.96489000000000003</v>
      </c>
      <c r="Q167">
        <v>974.16273000000001</v>
      </c>
      <c r="R167">
        <v>307.21512999999999</v>
      </c>
      <c r="S167" t="s">
        <v>27</v>
      </c>
      <c r="T167" t="e">
        <f t="shared" si="4"/>
        <v>#NAME?</v>
      </c>
      <c r="U167">
        <v>3.9699999999999996E-3</v>
      </c>
      <c r="V167">
        <v>1.0290000000000001E-2</v>
      </c>
      <c r="W167">
        <v>2.16E-3</v>
      </c>
      <c r="X167">
        <v>4.1999999999999997E-3</v>
      </c>
      <c r="Y167">
        <v>4.0600000000000002E-3</v>
      </c>
      <c r="Z167">
        <v>4.0000000000000001E-3</v>
      </c>
      <c r="AA167">
        <v>0</v>
      </c>
      <c r="AC167">
        <v>-0.39715</v>
      </c>
      <c r="AD167">
        <f t="shared" si="5"/>
        <v>0.39715</v>
      </c>
    </row>
    <row r="168" spans="1:30" x14ac:dyDescent="0.25">
      <c r="A168">
        <v>167.93978000000001</v>
      </c>
      <c r="B168">
        <v>22.77028</v>
      </c>
      <c r="C168">
        <v>21.12031</v>
      </c>
      <c r="D168">
        <v>20.799099999999999</v>
      </c>
      <c r="E168">
        <v>22.87847</v>
      </c>
      <c r="F168">
        <v>5.0169999999999999E-2</v>
      </c>
      <c r="G168">
        <v>0</v>
      </c>
      <c r="H168">
        <v>3.16E-3</v>
      </c>
      <c r="I168">
        <v>0.39733000000000002</v>
      </c>
      <c r="J168">
        <v>0.16109000000000001</v>
      </c>
      <c r="K168">
        <v>-2.0129999999999999E-2</v>
      </c>
      <c r="L168">
        <v>2.6964600000000001</v>
      </c>
      <c r="M168">
        <v>7.2910000000000003E-2</v>
      </c>
      <c r="N168">
        <v>6.7419999999999994E-2</v>
      </c>
      <c r="O168">
        <v>-117.26606</v>
      </c>
      <c r="P168">
        <v>0.93213999999999997</v>
      </c>
      <c r="Q168">
        <v>1040.1147800000001</v>
      </c>
      <c r="R168">
        <v>309.61160000000001</v>
      </c>
      <c r="S168" t="s">
        <v>27</v>
      </c>
      <c r="T168" t="e">
        <f t="shared" si="4"/>
        <v>#NAME?</v>
      </c>
      <c r="U168">
        <v>3.96E-3</v>
      </c>
      <c r="V168">
        <v>1.027E-2</v>
      </c>
      <c r="W168">
        <v>2.16E-3</v>
      </c>
      <c r="X168">
        <v>4.2100000000000002E-3</v>
      </c>
      <c r="Y168">
        <v>4.0600000000000002E-3</v>
      </c>
      <c r="Z168">
        <v>4.0000000000000001E-3</v>
      </c>
      <c r="AA168">
        <v>0</v>
      </c>
      <c r="AC168">
        <v>-0.39733000000000002</v>
      </c>
      <c r="AD168">
        <f t="shared" si="5"/>
        <v>0.39733000000000002</v>
      </c>
    </row>
    <row r="169" spans="1:30" x14ac:dyDescent="0.25">
      <c r="A169">
        <v>168.94099</v>
      </c>
      <c r="B169">
        <v>22.77215</v>
      </c>
      <c r="C169">
        <v>21.120339999999999</v>
      </c>
      <c r="D169">
        <v>20.798259999999999</v>
      </c>
      <c r="E169">
        <v>22.879370000000002</v>
      </c>
      <c r="F169">
        <v>5.0319999999999997E-2</v>
      </c>
      <c r="G169">
        <v>0</v>
      </c>
      <c r="H169">
        <v>3.63E-3</v>
      </c>
      <c r="I169">
        <v>0.39573000000000003</v>
      </c>
      <c r="J169">
        <v>0.15512999999999999</v>
      </c>
      <c r="K169">
        <v>-2.102E-2</v>
      </c>
      <c r="L169">
        <v>2.7010000000000001</v>
      </c>
      <c r="M169">
        <v>6.9580000000000003E-2</v>
      </c>
      <c r="N169">
        <v>6.7790000000000003E-2</v>
      </c>
      <c r="O169">
        <v>-116.79628</v>
      </c>
      <c r="P169">
        <v>1.07016</v>
      </c>
      <c r="Q169">
        <v>1001.65467</v>
      </c>
      <c r="R169">
        <v>310.49043</v>
      </c>
      <c r="S169" t="s">
        <v>27</v>
      </c>
      <c r="T169" t="e">
        <f t="shared" si="4"/>
        <v>#NAME?</v>
      </c>
      <c r="U169">
        <v>3.9500000000000004E-3</v>
      </c>
      <c r="V169">
        <v>1.0279999999999999E-2</v>
      </c>
      <c r="W169">
        <v>2.16E-3</v>
      </c>
      <c r="X169">
        <v>4.2100000000000002E-3</v>
      </c>
      <c r="Y169">
        <v>4.0699999999999998E-3</v>
      </c>
      <c r="Z169">
        <v>4.0000000000000001E-3</v>
      </c>
      <c r="AA169">
        <v>0</v>
      </c>
      <c r="AC169">
        <v>-0.39573000000000003</v>
      </c>
      <c r="AD169">
        <f t="shared" si="5"/>
        <v>0.39573000000000003</v>
      </c>
    </row>
    <row r="170" spans="1:30" x14ac:dyDescent="0.25">
      <c r="A170">
        <v>169.94121999999999</v>
      </c>
      <c r="B170">
        <v>22.771799999999999</v>
      </c>
      <c r="C170">
        <v>21.120480000000001</v>
      </c>
      <c r="D170">
        <v>20.798369999999998</v>
      </c>
      <c r="E170">
        <v>22.879919999999998</v>
      </c>
      <c r="F170">
        <v>5.042E-2</v>
      </c>
      <c r="G170">
        <v>0</v>
      </c>
      <c r="H170">
        <v>3.2499999999999999E-3</v>
      </c>
      <c r="I170">
        <v>0.39721000000000001</v>
      </c>
      <c r="J170">
        <v>0.15686</v>
      </c>
      <c r="K170">
        <v>-1.4370000000000001E-2</v>
      </c>
      <c r="L170">
        <v>2.7023000000000001</v>
      </c>
      <c r="M170">
        <v>7.0940000000000003E-2</v>
      </c>
      <c r="N170">
        <v>6.7930000000000004E-2</v>
      </c>
      <c r="O170">
        <v>-117.23293</v>
      </c>
      <c r="P170">
        <v>0.96013999999999999</v>
      </c>
      <c r="Q170">
        <v>1012.82875</v>
      </c>
      <c r="R170">
        <v>311.11633</v>
      </c>
      <c r="S170" t="s">
        <v>27</v>
      </c>
      <c r="T170" t="e">
        <f t="shared" si="4"/>
        <v>#NAME?</v>
      </c>
      <c r="U170">
        <v>3.9699999999999996E-3</v>
      </c>
      <c r="V170">
        <v>1.0290000000000001E-2</v>
      </c>
      <c r="W170">
        <v>2.16E-3</v>
      </c>
      <c r="X170">
        <v>4.2100000000000002E-3</v>
      </c>
      <c r="Y170">
        <v>4.0600000000000002E-3</v>
      </c>
      <c r="Z170">
        <v>4.0000000000000001E-3</v>
      </c>
      <c r="AA170">
        <v>0</v>
      </c>
      <c r="AC170">
        <v>-0.39721000000000001</v>
      </c>
      <c r="AD170">
        <f t="shared" si="5"/>
        <v>0.39721000000000001</v>
      </c>
    </row>
    <row r="171" spans="1:30" x14ac:dyDescent="0.25">
      <c r="A171">
        <v>170.94181</v>
      </c>
      <c r="B171">
        <v>22.772349999999999</v>
      </c>
      <c r="C171">
        <v>21.12087</v>
      </c>
      <c r="D171">
        <v>20.798559999999998</v>
      </c>
      <c r="E171">
        <v>22.880109999999998</v>
      </c>
      <c r="F171">
        <v>5.0729999999999997E-2</v>
      </c>
      <c r="G171">
        <v>0</v>
      </c>
      <c r="H171">
        <v>3.6700000000000001E-3</v>
      </c>
      <c r="I171">
        <v>0.39687</v>
      </c>
      <c r="J171">
        <v>0.15534999999999999</v>
      </c>
      <c r="K171">
        <v>-2.2620000000000001E-2</v>
      </c>
      <c r="L171">
        <v>2.69272</v>
      </c>
      <c r="M171">
        <v>7.0029999999999995E-2</v>
      </c>
      <c r="N171">
        <v>6.8390000000000006E-2</v>
      </c>
      <c r="O171">
        <v>-117.13308000000001</v>
      </c>
      <c r="P171">
        <v>1.0826499999999999</v>
      </c>
      <c r="Q171">
        <v>1003.07745</v>
      </c>
      <c r="R171">
        <v>313.02704999999997</v>
      </c>
      <c r="S171" t="s">
        <v>27</v>
      </c>
      <c r="T171" t="e">
        <f t="shared" si="4"/>
        <v>#NAME?</v>
      </c>
      <c r="U171">
        <v>3.9500000000000004E-3</v>
      </c>
      <c r="V171">
        <v>1.026E-2</v>
      </c>
      <c r="W171">
        <v>2.16E-3</v>
      </c>
      <c r="X171">
        <v>4.2100000000000002E-3</v>
      </c>
      <c r="Y171">
        <v>4.0699999999999998E-3</v>
      </c>
      <c r="Z171">
        <v>4.0000000000000001E-3</v>
      </c>
      <c r="AA171">
        <v>0</v>
      </c>
      <c r="AC171">
        <v>-0.39687</v>
      </c>
      <c r="AD171">
        <f t="shared" si="5"/>
        <v>0.39687</v>
      </c>
    </row>
    <row r="172" spans="1:30" x14ac:dyDescent="0.25">
      <c r="A172">
        <v>171.94117</v>
      </c>
      <c r="B172">
        <v>22.773430000000001</v>
      </c>
      <c r="C172">
        <v>21.119610000000002</v>
      </c>
      <c r="D172">
        <v>20.798839999999998</v>
      </c>
      <c r="E172">
        <v>22.88148</v>
      </c>
      <c r="F172">
        <v>5.0180000000000002E-2</v>
      </c>
      <c r="G172">
        <v>0</v>
      </c>
      <c r="H172">
        <v>3.3800000000000002E-3</v>
      </c>
      <c r="I172">
        <v>0.39662999999999998</v>
      </c>
      <c r="J172">
        <v>0.14959</v>
      </c>
      <c r="K172">
        <v>-1.7659999999999999E-2</v>
      </c>
      <c r="L172">
        <v>2.6943199999999998</v>
      </c>
      <c r="M172">
        <v>6.762E-2</v>
      </c>
      <c r="N172">
        <v>6.7330000000000001E-2</v>
      </c>
      <c r="O172">
        <v>-117.06107</v>
      </c>
      <c r="P172">
        <v>0.99790999999999996</v>
      </c>
      <c r="Q172">
        <v>965.93017999999995</v>
      </c>
      <c r="R172">
        <v>309.63207</v>
      </c>
      <c r="S172" t="s">
        <v>27</v>
      </c>
      <c r="T172" t="e">
        <f t="shared" si="4"/>
        <v>#NAME?</v>
      </c>
      <c r="U172">
        <v>3.96E-3</v>
      </c>
      <c r="V172">
        <v>1.027E-2</v>
      </c>
      <c r="W172">
        <v>2.16E-3</v>
      </c>
      <c r="X172">
        <v>4.1999999999999997E-3</v>
      </c>
      <c r="Y172">
        <v>4.0600000000000002E-3</v>
      </c>
      <c r="Z172">
        <v>4.0000000000000001E-3</v>
      </c>
      <c r="AA172">
        <v>0</v>
      </c>
      <c r="AC172">
        <v>-0.39662999999999998</v>
      </c>
      <c r="AD172">
        <f t="shared" si="5"/>
        <v>0.39662999999999998</v>
      </c>
    </row>
    <row r="173" spans="1:30" x14ac:dyDescent="0.25">
      <c r="A173">
        <v>172.94166000000001</v>
      </c>
      <c r="B173">
        <v>22.77459</v>
      </c>
      <c r="C173">
        <v>21.119959999999999</v>
      </c>
      <c r="D173">
        <v>20.79815</v>
      </c>
      <c r="E173">
        <v>22.883649999999999</v>
      </c>
      <c r="F173">
        <v>5.0860000000000002E-2</v>
      </c>
      <c r="G173">
        <v>0</v>
      </c>
      <c r="H173">
        <v>3.4399999999999999E-3</v>
      </c>
      <c r="I173">
        <v>0.39678999999999998</v>
      </c>
      <c r="J173">
        <v>0.15246000000000001</v>
      </c>
      <c r="K173">
        <v>-1.8010000000000002E-2</v>
      </c>
      <c r="L173">
        <v>2.6947700000000001</v>
      </c>
      <c r="M173">
        <v>6.9559999999999997E-2</v>
      </c>
      <c r="N173">
        <v>6.8470000000000003E-2</v>
      </c>
      <c r="O173">
        <v>-117.10735</v>
      </c>
      <c r="P173">
        <v>1.0159400000000001</v>
      </c>
      <c r="Q173">
        <v>984.50819000000001</v>
      </c>
      <c r="R173">
        <v>313.86442</v>
      </c>
      <c r="S173" t="s">
        <v>27</v>
      </c>
      <c r="T173" t="e">
        <f t="shared" si="4"/>
        <v>#NAME?</v>
      </c>
      <c r="U173">
        <v>3.96E-3</v>
      </c>
      <c r="V173">
        <v>1.027E-2</v>
      </c>
      <c r="W173">
        <v>2.16E-3</v>
      </c>
      <c r="X173">
        <v>4.1999999999999997E-3</v>
      </c>
      <c r="Y173">
        <v>4.0699999999999998E-3</v>
      </c>
      <c r="Z173">
        <v>4.0000000000000001E-3</v>
      </c>
      <c r="AA173">
        <v>0</v>
      </c>
      <c r="AC173">
        <v>-0.39678999999999998</v>
      </c>
      <c r="AD173">
        <f t="shared" si="5"/>
        <v>0.39678999999999998</v>
      </c>
    </row>
    <row r="174" spans="1:30" x14ac:dyDescent="0.25">
      <c r="A174">
        <v>173.94141999999999</v>
      </c>
      <c r="B174">
        <v>22.775559999999999</v>
      </c>
      <c r="C174">
        <v>21.12097</v>
      </c>
      <c r="D174">
        <v>20.798110000000001</v>
      </c>
      <c r="E174">
        <v>22.884730000000001</v>
      </c>
      <c r="F174">
        <v>5.0470000000000001E-2</v>
      </c>
      <c r="G174">
        <v>0</v>
      </c>
      <c r="H174">
        <v>3.16E-3</v>
      </c>
      <c r="I174">
        <v>0.39590999999999998</v>
      </c>
      <c r="J174">
        <v>0.15175</v>
      </c>
      <c r="K174">
        <v>-2.0650000000000002E-2</v>
      </c>
      <c r="L174">
        <v>2.68933</v>
      </c>
      <c r="M174">
        <v>6.93E-2</v>
      </c>
      <c r="N174">
        <v>6.8169999999999994E-2</v>
      </c>
      <c r="O174">
        <v>-116.84744000000001</v>
      </c>
      <c r="P174">
        <v>0.93308999999999997</v>
      </c>
      <c r="Q174">
        <v>979.91683</v>
      </c>
      <c r="R174">
        <v>311.44393000000002</v>
      </c>
      <c r="S174" t="s">
        <v>27</v>
      </c>
      <c r="T174" t="e">
        <f t="shared" si="4"/>
        <v>#NAME?</v>
      </c>
      <c r="U174">
        <v>3.9500000000000004E-3</v>
      </c>
      <c r="V174">
        <v>1.026E-2</v>
      </c>
      <c r="W174">
        <v>2.16E-3</v>
      </c>
      <c r="X174">
        <v>4.1999999999999997E-3</v>
      </c>
      <c r="Y174">
        <v>4.0600000000000002E-3</v>
      </c>
      <c r="Z174">
        <v>4.0000000000000001E-3</v>
      </c>
      <c r="AA174">
        <v>0</v>
      </c>
      <c r="AC174">
        <v>-0.39590999999999998</v>
      </c>
      <c r="AD174">
        <f t="shared" si="5"/>
        <v>0.39590999999999998</v>
      </c>
    </row>
    <row r="175" spans="1:30" x14ac:dyDescent="0.25">
      <c r="A175">
        <v>174.9409</v>
      </c>
      <c r="B175">
        <v>22.775110000000002</v>
      </c>
      <c r="C175">
        <v>21.120560000000001</v>
      </c>
      <c r="D175">
        <v>20.798559999999998</v>
      </c>
      <c r="E175">
        <v>22.883710000000001</v>
      </c>
      <c r="F175">
        <v>5.049E-2</v>
      </c>
      <c r="G175">
        <v>0</v>
      </c>
      <c r="H175">
        <v>3.7399999999999998E-3</v>
      </c>
      <c r="I175">
        <v>0.39640999999999998</v>
      </c>
      <c r="J175">
        <v>0.15323999999999999</v>
      </c>
      <c r="K175">
        <v>-1.9869999999999999E-2</v>
      </c>
      <c r="L175">
        <v>2.6970999999999998</v>
      </c>
      <c r="M175">
        <v>6.9620000000000001E-2</v>
      </c>
      <c r="N175">
        <v>6.8000000000000005E-2</v>
      </c>
      <c r="O175">
        <v>-116.99614</v>
      </c>
      <c r="P175">
        <v>1.10256</v>
      </c>
      <c r="Q175">
        <v>989.52565000000004</v>
      </c>
      <c r="R175">
        <v>311.53811999999999</v>
      </c>
      <c r="S175" t="s">
        <v>27</v>
      </c>
      <c r="T175" t="e">
        <f t="shared" si="4"/>
        <v>#NAME?</v>
      </c>
      <c r="U175">
        <v>3.96E-3</v>
      </c>
      <c r="V175">
        <v>1.027E-2</v>
      </c>
      <c r="W175">
        <v>2.16E-3</v>
      </c>
      <c r="X175">
        <v>4.1999999999999997E-3</v>
      </c>
      <c r="Y175">
        <v>4.0699999999999998E-3</v>
      </c>
      <c r="Z175">
        <v>4.0000000000000001E-3</v>
      </c>
      <c r="AA175">
        <v>0</v>
      </c>
      <c r="AC175">
        <v>-0.39640999999999998</v>
      </c>
      <c r="AD175">
        <f t="shared" si="5"/>
        <v>0.39640999999999998</v>
      </c>
    </row>
    <row r="176" spans="1:30" x14ac:dyDescent="0.25">
      <c r="A176">
        <v>175.94655</v>
      </c>
      <c r="B176">
        <v>22.774930000000001</v>
      </c>
      <c r="C176">
        <v>21.12059</v>
      </c>
      <c r="D176">
        <v>20.798349999999999</v>
      </c>
      <c r="E176">
        <v>22.882809999999999</v>
      </c>
      <c r="F176">
        <v>4.999E-2</v>
      </c>
      <c r="G176">
        <v>0</v>
      </c>
      <c r="H176">
        <v>2.9399999999999999E-3</v>
      </c>
      <c r="I176">
        <v>0.39863999999999999</v>
      </c>
      <c r="J176">
        <v>0.15759999999999999</v>
      </c>
      <c r="K176">
        <v>-1.4019999999999999E-2</v>
      </c>
      <c r="L176">
        <v>2.7007599999999998</v>
      </c>
      <c r="M176">
        <v>7.1120000000000003E-2</v>
      </c>
      <c r="N176">
        <v>6.7379999999999995E-2</v>
      </c>
      <c r="O176">
        <v>-117.65374</v>
      </c>
      <c r="P176">
        <v>0.86839</v>
      </c>
      <c r="Q176">
        <v>1017.67704</v>
      </c>
      <c r="R176">
        <v>308.47485</v>
      </c>
      <c r="S176" t="s">
        <v>27</v>
      </c>
      <c r="T176" t="e">
        <f t="shared" si="4"/>
        <v>#NAME?</v>
      </c>
      <c r="U176">
        <v>3.9699999999999996E-3</v>
      </c>
      <c r="V176">
        <v>1.0279999999999999E-2</v>
      </c>
      <c r="W176">
        <v>2.15E-3</v>
      </c>
      <c r="X176">
        <v>4.2100000000000002E-3</v>
      </c>
      <c r="Y176">
        <v>4.0600000000000002E-3</v>
      </c>
      <c r="Z176">
        <v>4.0000000000000001E-3</v>
      </c>
      <c r="AA176">
        <v>0</v>
      </c>
      <c r="AC176">
        <v>-0.39863999999999999</v>
      </c>
      <c r="AD176">
        <f t="shared" si="5"/>
        <v>0.39863999999999999</v>
      </c>
    </row>
    <row r="177" spans="1:30" x14ac:dyDescent="0.25">
      <c r="A177">
        <v>176.94693000000001</v>
      </c>
      <c r="B177">
        <v>22.776070000000001</v>
      </c>
      <c r="C177">
        <v>21.120149999999999</v>
      </c>
      <c r="D177">
        <v>20.798380000000002</v>
      </c>
      <c r="E177">
        <v>22.88204</v>
      </c>
      <c r="F177">
        <v>4.999E-2</v>
      </c>
      <c r="G177">
        <v>0</v>
      </c>
      <c r="H177">
        <v>3.3800000000000002E-3</v>
      </c>
      <c r="I177">
        <v>0.39693000000000001</v>
      </c>
      <c r="J177">
        <v>0.15139</v>
      </c>
      <c r="K177">
        <v>-1.9630000000000002E-2</v>
      </c>
      <c r="L177">
        <v>2.6964199999999998</v>
      </c>
      <c r="M177">
        <v>6.7110000000000003E-2</v>
      </c>
      <c r="N177">
        <v>6.7280000000000006E-2</v>
      </c>
      <c r="O177">
        <v>-117.1485</v>
      </c>
      <c r="P177">
        <v>0.99773999999999996</v>
      </c>
      <c r="Q177">
        <v>977.60982999999999</v>
      </c>
      <c r="R177">
        <v>308.44029</v>
      </c>
      <c r="S177" t="s">
        <v>27</v>
      </c>
      <c r="T177" t="e">
        <f t="shared" si="4"/>
        <v>#NAME?</v>
      </c>
      <c r="U177">
        <v>3.96E-3</v>
      </c>
      <c r="V177">
        <v>1.027E-2</v>
      </c>
      <c r="W177">
        <v>2.16E-3</v>
      </c>
      <c r="X177">
        <v>4.1999999999999997E-3</v>
      </c>
      <c r="Y177">
        <v>4.0600000000000002E-3</v>
      </c>
      <c r="Z177">
        <v>4.0000000000000001E-3</v>
      </c>
      <c r="AA177">
        <v>0</v>
      </c>
      <c r="AC177">
        <v>-0.39693000000000001</v>
      </c>
      <c r="AD177">
        <f t="shared" si="5"/>
        <v>0.39693000000000001</v>
      </c>
    </row>
    <row r="178" spans="1:30" x14ac:dyDescent="0.25">
      <c r="A178">
        <v>177.94759999999999</v>
      </c>
      <c r="B178">
        <v>22.778929999999999</v>
      </c>
      <c r="C178">
        <v>21.120889999999999</v>
      </c>
      <c r="D178">
        <v>20.798719999999999</v>
      </c>
      <c r="E178">
        <v>22.883240000000001</v>
      </c>
      <c r="F178">
        <v>5.1020000000000003E-2</v>
      </c>
      <c r="G178">
        <v>0</v>
      </c>
      <c r="H178">
        <v>3.5500000000000002E-3</v>
      </c>
      <c r="I178">
        <v>0.39601999999999998</v>
      </c>
      <c r="J178">
        <v>0.15379000000000001</v>
      </c>
      <c r="K178">
        <v>-2.1989999999999999E-2</v>
      </c>
      <c r="L178">
        <v>2.69339</v>
      </c>
      <c r="M178">
        <v>6.7100000000000007E-2</v>
      </c>
      <c r="N178">
        <v>6.8760000000000002E-2</v>
      </c>
      <c r="O178">
        <v>-116.88017000000001</v>
      </c>
      <c r="P178">
        <v>1.04786</v>
      </c>
      <c r="Q178">
        <v>993.10704999999996</v>
      </c>
      <c r="R178">
        <v>314.8261</v>
      </c>
      <c r="S178" t="s">
        <v>27</v>
      </c>
      <c r="T178" t="e">
        <f t="shared" si="4"/>
        <v>#NAME?</v>
      </c>
      <c r="U178">
        <v>3.9500000000000004E-3</v>
      </c>
      <c r="V178">
        <v>1.027E-2</v>
      </c>
      <c r="W178">
        <v>2.16E-3</v>
      </c>
      <c r="X178">
        <v>4.1999999999999997E-3</v>
      </c>
      <c r="Y178">
        <v>4.0699999999999998E-3</v>
      </c>
      <c r="Z178">
        <v>4.0000000000000001E-3</v>
      </c>
      <c r="AA178">
        <v>0</v>
      </c>
      <c r="AC178">
        <v>-0.39601999999999998</v>
      </c>
      <c r="AD178">
        <f t="shared" si="5"/>
        <v>0.39601999999999998</v>
      </c>
    </row>
    <row r="179" spans="1:30" x14ac:dyDescent="0.25">
      <c r="A179">
        <v>178.94829999999999</v>
      </c>
      <c r="B179">
        <v>22.780329999999999</v>
      </c>
      <c r="C179">
        <v>21.1205</v>
      </c>
      <c r="D179">
        <v>20.798490000000001</v>
      </c>
      <c r="E179">
        <v>22.88456</v>
      </c>
      <c r="F179">
        <v>5.049E-2</v>
      </c>
      <c r="G179">
        <v>0</v>
      </c>
      <c r="H179">
        <v>3.13E-3</v>
      </c>
      <c r="I179">
        <v>0.39750000000000002</v>
      </c>
      <c r="J179">
        <v>0.16311</v>
      </c>
      <c r="K179">
        <v>-1.6480000000000002E-2</v>
      </c>
      <c r="L179">
        <v>2.6972700000000001</v>
      </c>
      <c r="M179">
        <v>7.1120000000000003E-2</v>
      </c>
      <c r="N179">
        <v>6.8019999999999997E-2</v>
      </c>
      <c r="O179">
        <v>-117.31699</v>
      </c>
      <c r="P179">
        <v>0.92359999999999998</v>
      </c>
      <c r="Q179">
        <v>1053.37408</v>
      </c>
      <c r="R179">
        <v>311.58837999999997</v>
      </c>
      <c r="S179" t="s">
        <v>27</v>
      </c>
      <c r="T179" t="e">
        <f t="shared" si="4"/>
        <v>#NAME?</v>
      </c>
      <c r="U179">
        <v>3.96E-3</v>
      </c>
      <c r="V179">
        <v>1.0279999999999999E-2</v>
      </c>
      <c r="W179">
        <v>2.15E-3</v>
      </c>
      <c r="X179">
        <v>4.2199999999999998E-3</v>
      </c>
      <c r="Y179">
        <v>4.0600000000000002E-3</v>
      </c>
      <c r="Z179">
        <v>4.0000000000000001E-3</v>
      </c>
      <c r="AA179">
        <v>0</v>
      </c>
      <c r="AC179">
        <v>-0.39750000000000002</v>
      </c>
      <c r="AD179">
        <f t="shared" si="5"/>
        <v>0.39750000000000002</v>
      </c>
    </row>
    <row r="180" spans="1:30" x14ac:dyDescent="0.25">
      <c r="A180">
        <v>179.94809000000001</v>
      </c>
      <c r="B180">
        <v>22.780830000000002</v>
      </c>
      <c r="C180">
        <v>21.119620000000001</v>
      </c>
      <c r="D180">
        <v>20.799130000000002</v>
      </c>
      <c r="E180">
        <v>22.88597</v>
      </c>
      <c r="F180">
        <v>5.0889999999999998E-2</v>
      </c>
      <c r="G180">
        <v>0</v>
      </c>
      <c r="H180">
        <v>3.0799999999999998E-3</v>
      </c>
      <c r="I180">
        <v>0.39805000000000001</v>
      </c>
      <c r="J180">
        <v>0.15307000000000001</v>
      </c>
      <c r="K180">
        <v>-1.9910000000000001E-2</v>
      </c>
      <c r="L180">
        <v>2.6941600000000001</v>
      </c>
      <c r="M180">
        <v>6.7320000000000005E-2</v>
      </c>
      <c r="N180">
        <v>6.8229999999999999E-2</v>
      </c>
      <c r="O180">
        <v>-117.48022</v>
      </c>
      <c r="P180">
        <v>0.90942999999999996</v>
      </c>
      <c r="Q180">
        <v>988.54564000000005</v>
      </c>
      <c r="R180">
        <v>314.05162999999999</v>
      </c>
      <c r="S180" t="s">
        <v>27</v>
      </c>
      <c r="T180" t="e">
        <f t="shared" si="4"/>
        <v>#NAME?</v>
      </c>
      <c r="U180">
        <v>3.96E-3</v>
      </c>
      <c r="V180">
        <v>1.027E-2</v>
      </c>
      <c r="W180">
        <v>2.15E-3</v>
      </c>
      <c r="X180">
        <v>4.1999999999999997E-3</v>
      </c>
      <c r="Y180">
        <v>4.0600000000000002E-3</v>
      </c>
      <c r="Z180">
        <v>4.0000000000000001E-3</v>
      </c>
      <c r="AA180">
        <v>0</v>
      </c>
      <c r="AC180">
        <v>-0.39805000000000001</v>
      </c>
      <c r="AD180">
        <f t="shared" si="5"/>
        <v>0.39805000000000001</v>
      </c>
    </row>
    <row r="181" spans="1:30" x14ac:dyDescent="0.25">
      <c r="A181">
        <v>180.94797</v>
      </c>
      <c r="B181">
        <v>22.78181</v>
      </c>
      <c r="C181">
        <v>21.120139999999999</v>
      </c>
      <c r="D181">
        <v>20.799309999999998</v>
      </c>
      <c r="E181">
        <v>22.889240000000001</v>
      </c>
      <c r="F181">
        <v>5.049E-2</v>
      </c>
      <c r="G181">
        <v>0</v>
      </c>
      <c r="H181">
        <v>3.4099999999999998E-3</v>
      </c>
      <c r="I181">
        <v>0.39779999999999999</v>
      </c>
      <c r="J181">
        <v>0.15309</v>
      </c>
      <c r="K181">
        <v>-1.754E-2</v>
      </c>
      <c r="L181">
        <v>2.6944499999999998</v>
      </c>
      <c r="M181">
        <v>6.88E-2</v>
      </c>
      <c r="N181">
        <v>6.7760000000000001E-2</v>
      </c>
      <c r="O181">
        <v>-117.40506999999999</v>
      </c>
      <c r="P181">
        <v>1.0061899999999999</v>
      </c>
      <c r="Q181">
        <v>988.74314000000004</v>
      </c>
      <c r="R181">
        <v>311.53361999999998</v>
      </c>
      <c r="S181" t="s">
        <v>27</v>
      </c>
      <c r="T181" t="e">
        <f t="shared" si="4"/>
        <v>#NAME?</v>
      </c>
      <c r="U181">
        <v>3.96E-3</v>
      </c>
      <c r="V181">
        <v>1.027E-2</v>
      </c>
      <c r="W181">
        <v>2.15E-3</v>
      </c>
      <c r="X181">
        <v>4.1999999999999997E-3</v>
      </c>
      <c r="Y181">
        <v>4.0600000000000002E-3</v>
      </c>
      <c r="Z181">
        <v>4.0000000000000001E-3</v>
      </c>
      <c r="AA181">
        <v>0</v>
      </c>
      <c r="AC181">
        <v>-0.39779999999999999</v>
      </c>
      <c r="AD181">
        <f t="shared" si="5"/>
        <v>0.39779999999999999</v>
      </c>
    </row>
    <row r="182" spans="1:30" x14ac:dyDescent="0.25">
      <c r="A182">
        <v>181.94944000000001</v>
      </c>
      <c r="B182">
        <v>22.782910000000001</v>
      </c>
      <c r="C182">
        <v>21.120519999999999</v>
      </c>
      <c r="D182">
        <v>20.799209999999999</v>
      </c>
      <c r="E182">
        <v>22.891020000000001</v>
      </c>
      <c r="F182">
        <v>5.0310000000000001E-2</v>
      </c>
      <c r="G182">
        <v>0</v>
      </c>
      <c r="H182">
        <v>3.3800000000000002E-3</v>
      </c>
      <c r="I182">
        <v>0.39777000000000001</v>
      </c>
      <c r="J182">
        <v>0.15440000000000001</v>
      </c>
      <c r="K182">
        <v>-1.9349999999999999E-2</v>
      </c>
      <c r="L182">
        <v>2.6957300000000002</v>
      </c>
      <c r="M182">
        <v>6.9830000000000003E-2</v>
      </c>
      <c r="N182">
        <v>6.762E-2</v>
      </c>
      <c r="O182">
        <v>-117.39617</v>
      </c>
      <c r="P182">
        <v>0.99894000000000005</v>
      </c>
      <c r="Q182">
        <v>997.21925999999996</v>
      </c>
      <c r="R182">
        <v>310.45479</v>
      </c>
      <c r="S182" t="s">
        <v>27</v>
      </c>
      <c r="T182" t="e">
        <f t="shared" si="4"/>
        <v>#NAME?</v>
      </c>
      <c r="U182">
        <v>3.96E-3</v>
      </c>
      <c r="V182">
        <v>1.027E-2</v>
      </c>
      <c r="W182">
        <v>2.15E-3</v>
      </c>
      <c r="X182">
        <v>4.1999999999999997E-3</v>
      </c>
      <c r="Y182">
        <v>4.0600000000000002E-3</v>
      </c>
      <c r="Z182">
        <v>4.0000000000000001E-3</v>
      </c>
      <c r="AA182">
        <v>0</v>
      </c>
      <c r="AC182">
        <v>-0.39777000000000001</v>
      </c>
      <c r="AD182">
        <f t="shared" si="5"/>
        <v>0.39777000000000001</v>
      </c>
    </row>
    <row r="183" spans="1:30" x14ac:dyDescent="0.25">
      <c r="A183">
        <v>182.94945999999999</v>
      </c>
      <c r="B183">
        <v>22.782720000000001</v>
      </c>
      <c r="C183">
        <v>21.12031</v>
      </c>
      <c r="D183">
        <v>20.798739999999999</v>
      </c>
      <c r="E183">
        <v>22.890180000000001</v>
      </c>
      <c r="F183">
        <v>4.9970000000000001E-2</v>
      </c>
      <c r="G183">
        <v>0</v>
      </c>
      <c r="H183">
        <v>3.3999999999999998E-3</v>
      </c>
      <c r="I183">
        <v>0.39749000000000001</v>
      </c>
      <c r="J183">
        <v>0.15601999999999999</v>
      </c>
      <c r="K183">
        <v>-1.8599999999999998E-2</v>
      </c>
      <c r="L183">
        <v>2.69712</v>
      </c>
      <c r="M183">
        <v>7.0129999999999998E-2</v>
      </c>
      <c r="N183">
        <v>6.7210000000000006E-2</v>
      </c>
      <c r="O183">
        <v>-117.31449000000001</v>
      </c>
      <c r="P183">
        <v>1.00295</v>
      </c>
      <c r="Q183">
        <v>1007.66751</v>
      </c>
      <c r="R183">
        <v>308.32145000000003</v>
      </c>
      <c r="S183" t="s">
        <v>27</v>
      </c>
      <c r="T183" t="e">
        <f t="shared" si="4"/>
        <v>#NAME?</v>
      </c>
      <c r="U183">
        <v>3.96E-3</v>
      </c>
      <c r="V183">
        <v>1.027E-2</v>
      </c>
      <c r="W183">
        <v>2.15E-3</v>
      </c>
      <c r="X183">
        <v>4.2100000000000002E-3</v>
      </c>
      <c r="Y183">
        <v>4.0600000000000002E-3</v>
      </c>
      <c r="Z183">
        <v>4.0000000000000001E-3</v>
      </c>
      <c r="AA183">
        <v>0</v>
      </c>
      <c r="AC183">
        <v>-0.39749000000000001</v>
      </c>
      <c r="AD183">
        <f t="shared" si="5"/>
        <v>0.39749000000000001</v>
      </c>
    </row>
    <row r="184" spans="1:30" x14ac:dyDescent="0.25">
      <c r="A184">
        <v>183.95034999999999</v>
      </c>
      <c r="B184">
        <v>22.78397</v>
      </c>
      <c r="C184">
        <v>21.119669999999999</v>
      </c>
      <c r="D184">
        <v>20.799009999999999</v>
      </c>
      <c r="E184">
        <v>22.890229999999999</v>
      </c>
      <c r="F184">
        <v>4.9939999999999998E-2</v>
      </c>
      <c r="G184">
        <v>0</v>
      </c>
      <c r="H184">
        <v>3.5999999999999999E-3</v>
      </c>
      <c r="I184">
        <v>0.39483000000000001</v>
      </c>
      <c r="J184">
        <v>0.15232999999999999</v>
      </c>
      <c r="K184">
        <v>-2.0379999999999999E-2</v>
      </c>
      <c r="L184">
        <v>2.69211</v>
      </c>
      <c r="M184">
        <v>6.7710000000000006E-2</v>
      </c>
      <c r="N184">
        <v>6.6989999999999994E-2</v>
      </c>
      <c r="O184">
        <v>-116.52878</v>
      </c>
      <c r="P184">
        <v>1.0620799999999999</v>
      </c>
      <c r="Q184">
        <v>983.84589000000005</v>
      </c>
      <c r="R184">
        <v>308.17291999999998</v>
      </c>
      <c r="S184" t="s">
        <v>27</v>
      </c>
      <c r="T184" t="e">
        <f t="shared" si="4"/>
        <v>#NAME?</v>
      </c>
      <c r="U184">
        <v>3.9500000000000004E-3</v>
      </c>
      <c r="V184">
        <v>1.026E-2</v>
      </c>
      <c r="W184">
        <v>2.1700000000000001E-3</v>
      </c>
      <c r="X184">
        <v>4.1999999999999997E-3</v>
      </c>
      <c r="Y184">
        <v>4.0699999999999998E-3</v>
      </c>
      <c r="Z184">
        <v>4.0000000000000001E-3</v>
      </c>
      <c r="AA184">
        <v>0</v>
      </c>
      <c r="AC184">
        <v>-0.39483000000000001</v>
      </c>
      <c r="AD184">
        <f t="shared" si="5"/>
        <v>0.39483000000000001</v>
      </c>
    </row>
    <row r="185" spans="1:30" x14ac:dyDescent="0.25">
      <c r="A185">
        <v>184.95074</v>
      </c>
      <c r="B185">
        <v>22.784520000000001</v>
      </c>
      <c r="C185">
        <v>21.120039999999999</v>
      </c>
      <c r="D185">
        <v>20.798390000000001</v>
      </c>
      <c r="E185">
        <v>22.8934</v>
      </c>
      <c r="F185">
        <v>5.042E-2</v>
      </c>
      <c r="G185">
        <v>0</v>
      </c>
      <c r="H185">
        <v>3.1099999999999999E-3</v>
      </c>
      <c r="I185">
        <v>0.3982</v>
      </c>
      <c r="J185">
        <v>0.15387999999999999</v>
      </c>
      <c r="K185">
        <v>-2.2290000000000001E-2</v>
      </c>
      <c r="L185">
        <v>2.6989999999999998</v>
      </c>
      <c r="M185">
        <v>7.0080000000000003E-2</v>
      </c>
      <c r="N185">
        <v>6.7849999999999994E-2</v>
      </c>
      <c r="O185">
        <v>-117.52370999999999</v>
      </c>
      <c r="P185">
        <v>0.91683999999999999</v>
      </c>
      <c r="Q185">
        <v>993.87471000000005</v>
      </c>
      <c r="R185">
        <v>311.14715999999999</v>
      </c>
      <c r="S185" t="s">
        <v>27</v>
      </c>
      <c r="T185" t="e">
        <f t="shared" si="4"/>
        <v>#NAME?</v>
      </c>
      <c r="U185">
        <v>3.9500000000000004E-3</v>
      </c>
      <c r="V185">
        <v>1.0279999999999999E-2</v>
      </c>
      <c r="W185">
        <v>2.15E-3</v>
      </c>
      <c r="X185">
        <v>4.1999999999999997E-3</v>
      </c>
      <c r="Y185">
        <v>4.0600000000000002E-3</v>
      </c>
      <c r="Z185">
        <v>4.0000000000000001E-3</v>
      </c>
      <c r="AA185">
        <v>0</v>
      </c>
      <c r="AC185">
        <v>-0.3982</v>
      </c>
      <c r="AD185">
        <f t="shared" si="5"/>
        <v>0.3982</v>
      </c>
    </row>
    <row r="186" spans="1:30" x14ac:dyDescent="0.25">
      <c r="A186">
        <v>185.95121</v>
      </c>
      <c r="B186">
        <v>22.784870000000002</v>
      </c>
      <c r="C186">
        <v>21.120290000000001</v>
      </c>
      <c r="D186">
        <v>20.79862</v>
      </c>
      <c r="E186">
        <v>22.89556</v>
      </c>
      <c r="F186">
        <v>5.0619999999999998E-2</v>
      </c>
      <c r="G186">
        <v>0</v>
      </c>
      <c r="H186">
        <v>3.2599999999999999E-3</v>
      </c>
      <c r="I186">
        <v>0.39735999999999999</v>
      </c>
      <c r="J186">
        <v>0.15428</v>
      </c>
      <c r="K186">
        <v>-1.9179999999999999E-2</v>
      </c>
      <c r="L186">
        <v>2.6994799999999999</v>
      </c>
      <c r="M186">
        <v>7.1429999999999993E-2</v>
      </c>
      <c r="N186">
        <v>6.8110000000000004E-2</v>
      </c>
      <c r="O186">
        <v>-117.27633</v>
      </c>
      <c r="P186">
        <v>0.96074999999999999</v>
      </c>
      <c r="Q186">
        <v>996.50355000000002</v>
      </c>
      <c r="R186">
        <v>312.36288999999999</v>
      </c>
      <c r="S186" t="s">
        <v>27</v>
      </c>
      <c r="T186" t="e">
        <f t="shared" si="4"/>
        <v>#NAME?</v>
      </c>
      <c r="U186">
        <v>3.96E-3</v>
      </c>
      <c r="V186">
        <v>1.0279999999999999E-2</v>
      </c>
      <c r="W186">
        <v>2.16E-3</v>
      </c>
      <c r="X186">
        <v>4.1999999999999997E-3</v>
      </c>
      <c r="Y186">
        <v>4.0600000000000002E-3</v>
      </c>
      <c r="Z186">
        <v>4.0000000000000001E-3</v>
      </c>
      <c r="AA186">
        <v>0</v>
      </c>
      <c r="AC186">
        <v>-0.39735999999999999</v>
      </c>
      <c r="AD186">
        <f t="shared" si="5"/>
        <v>0.39735999999999999</v>
      </c>
    </row>
    <row r="187" spans="1:30" x14ac:dyDescent="0.25">
      <c r="A187">
        <v>186.95330000000001</v>
      </c>
      <c r="B187">
        <v>22.785139999999998</v>
      </c>
      <c r="C187">
        <v>21.12041</v>
      </c>
      <c r="D187">
        <v>20.798780000000001</v>
      </c>
      <c r="E187">
        <v>22.898309999999999</v>
      </c>
      <c r="F187">
        <v>5.0509999999999999E-2</v>
      </c>
      <c r="G187">
        <v>0</v>
      </c>
      <c r="H187">
        <v>3.3500000000000001E-3</v>
      </c>
      <c r="I187">
        <v>0.39513999999999999</v>
      </c>
      <c r="J187">
        <v>0.15168000000000001</v>
      </c>
      <c r="K187">
        <v>-1.6389999999999998E-2</v>
      </c>
      <c r="L187">
        <v>2.6963499999999998</v>
      </c>
      <c r="M187">
        <v>7.1800000000000003E-2</v>
      </c>
      <c r="N187">
        <v>6.7949999999999997E-2</v>
      </c>
      <c r="O187">
        <v>-116.62063000000001</v>
      </c>
      <c r="P187">
        <v>0.98817999999999995</v>
      </c>
      <c r="Q187">
        <v>979.72730000000001</v>
      </c>
      <c r="R187">
        <v>311.66802000000001</v>
      </c>
      <c r="S187" t="s">
        <v>27</v>
      </c>
      <c r="T187" t="e">
        <f t="shared" si="4"/>
        <v>#NAME?</v>
      </c>
      <c r="U187">
        <v>3.96E-3</v>
      </c>
      <c r="V187">
        <v>1.027E-2</v>
      </c>
      <c r="W187">
        <v>2.1700000000000001E-3</v>
      </c>
      <c r="X187">
        <v>4.1999999999999997E-3</v>
      </c>
      <c r="Y187">
        <v>4.0600000000000002E-3</v>
      </c>
      <c r="Z187">
        <v>4.0000000000000001E-3</v>
      </c>
      <c r="AA187">
        <v>0</v>
      </c>
      <c r="AC187">
        <v>-0.39513999999999999</v>
      </c>
      <c r="AD187">
        <f t="shared" si="5"/>
        <v>0.39513999999999999</v>
      </c>
    </row>
    <row r="188" spans="1:30" x14ac:dyDescent="0.25">
      <c r="A188">
        <v>187.9554</v>
      </c>
      <c r="B188">
        <v>22.78687</v>
      </c>
      <c r="C188">
        <v>21.119779999999999</v>
      </c>
      <c r="D188">
        <v>20.798300000000001</v>
      </c>
      <c r="E188">
        <v>22.898869999999999</v>
      </c>
      <c r="F188">
        <v>5.0520000000000002E-2</v>
      </c>
      <c r="G188">
        <v>0</v>
      </c>
      <c r="H188">
        <v>2.81E-3</v>
      </c>
      <c r="I188">
        <v>0.39794000000000002</v>
      </c>
      <c r="J188">
        <v>0.16511999999999999</v>
      </c>
      <c r="K188">
        <v>-1.908E-2</v>
      </c>
      <c r="L188">
        <v>2.6957499999999999</v>
      </c>
      <c r="M188">
        <v>7.7359999999999998E-2</v>
      </c>
      <c r="N188">
        <v>6.794E-2</v>
      </c>
      <c r="O188">
        <v>-117.44795000000001</v>
      </c>
      <c r="P188">
        <v>0.83030999999999999</v>
      </c>
      <c r="Q188">
        <v>1066.5702900000001</v>
      </c>
      <c r="R188">
        <v>311.76276000000001</v>
      </c>
      <c r="S188" t="s">
        <v>27</v>
      </c>
      <c r="T188" t="e">
        <f t="shared" si="4"/>
        <v>#NAME?</v>
      </c>
      <c r="U188">
        <v>3.96E-3</v>
      </c>
      <c r="V188">
        <v>1.027E-2</v>
      </c>
      <c r="W188">
        <v>2.15E-3</v>
      </c>
      <c r="X188">
        <v>4.2199999999999998E-3</v>
      </c>
      <c r="Y188">
        <v>4.0600000000000002E-3</v>
      </c>
      <c r="Z188">
        <v>4.0000000000000001E-3</v>
      </c>
      <c r="AA188">
        <v>0</v>
      </c>
      <c r="AC188">
        <v>-0.39794000000000002</v>
      </c>
      <c r="AD188">
        <f t="shared" si="5"/>
        <v>0.39794000000000002</v>
      </c>
    </row>
    <row r="189" spans="1:30" x14ac:dyDescent="0.25">
      <c r="A189">
        <v>188.95567</v>
      </c>
      <c r="B189">
        <v>22.78857</v>
      </c>
      <c r="C189">
        <v>21.1187</v>
      </c>
      <c r="D189">
        <v>20.797830000000001</v>
      </c>
      <c r="E189">
        <v>22.89866</v>
      </c>
      <c r="F189">
        <v>5.0560000000000001E-2</v>
      </c>
      <c r="G189">
        <v>0</v>
      </c>
      <c r="H189">
        <v>3.0999999999999999E-3</v>
      </c>
      <c r="I189">
        <v>0.39760000000000001</v>
      </c>
      <c r="J189">
        <v>0.15409999999999999</v>
      </c>
      <c r="K189">
        <v>-1.8360000000000001E-2</v>
      </c>
      <c r="L189">
        <v>2.6993999999999998</v>
      </c>
      <c r="M189">
        <v>7.0959999999999995E-2</v>
      </c>
      <c r="N189">
        <v>6.787E-2</v>
      </c>
      <c r="O189">
        <v>-117.34811000000001</v>
      </c>
      <c r="P189">
        <v>0.91500999999999999</v>
      </c>
      <c r="Q189">
        <v>995.40117999999995</v>
      </c>
      <c r="R189">
        <v>311.99952000000002</v>
      </c>
      <c r="S189" t="s">
        <v>27</v>
      </c>
      <c r="T189" t="e">
        <f t="shared" si="4"/>
        <v>#NAME?</v>
      </c>
      <c r="U189">
        <v>3.96E-3</v>
      </c>
      <c r="V189">
        <v>1.0279999999999999E-2</v>
      </c>
      <c r="W189">
        <v>2.15E-3</v>
      </c>
      <c r="X189">
        <v>4.1999999999999997E-3</v>
      </c>
      <c r="Y189">
        <v>4.0600000000000002E-3</v>
      </c>
      <c r="Z189">
        <v>4.0000000000000001E-3</v>
      </c>
      <c r="AA189">
        <v>0</v>
      </c>
      <c r="AC189">
        <v>-0.39760000000000001</v>
      </c>
      <c r="AD189">
        <f t="shared" si="5"/>
        <v>0.39760000000000001</v>
      </c>
    </row>
    <row r="190" spans="1:30" x14ac:dyDescent="0.25">
      <c r="A190">
        <v>189.95543000000001</v>
      </c>
      <c r="B190">
        <v>22.788650000000001</v>
      </c>
      <c r="C190">
        <v>21.11994</v>
      </c>
      <c r="D190">
        <v>20.797940000000001</v>
      </c>
      <c r="E190">
        <v>22.899419999999999</v>
      </c>
      <c r="F190">
        <v>5.0659999999999997E-2</v>
      </c>
      <c r="G190">
        <v>0</v>
      </c>
      <c r="H190">
        <v>3.4199999999999999E-3</v>
      </c>
      <c r="I190">
        <v>0.39721000000000001</v>
      </c>
      <c r="J190">
        <v>0.15307999999999999</v>
      </c>
      <c r="K190">
        <v>-1.7600000000000001E-2</v>
      </c>
      <c r="L190">
        <v>2.6908699999999999</v>
      </c>
      <c r="M190">
        <v>7.0930000000000007E-2</v>
      </c>
      <c r="N190">
        <v>6.8239999999999995E-2</v>
      </c>
      <c r="O190">
        <v>-117.23138</v>
      </c>
      <c r="P190">
        <v>1.0101</v>
      </c>
      <c r="Q190">
        <v>988.84508000000005</v>
      </c>
      <c r="R190">
        <v>312.62941000000001</v>
      </c>
      <c r="S190" t="s">
        <v>27</v>
      </c>
      <c r="T190" t="e">
        <f t="shared" si="4"/>
        <v>#NAME?</v>
      </c>
      <c r="U190">
        <v>3.96E-3</v>
      </c>
      <c r="V190">
        <v>1.026E-2</v>
      </c>
      <c r="W190">
        <v>2.16E-3</v>
      </c>
      <c r="X190">
        <v>4.1999999999999997E-3</v>
      </c>
      <c r="Y190">
        <v>4.0699999999999998E-3</v>
      </c>
      <c r="Z190">
        <v>4.0000000000000001E-3</v>
      </c>
      <c r="AA190">
        <v>0</v>
      </c>
      <c r="AC190">
        <v>-0.39721000000000001</v>
      </c>
      <c r="AD190">
        <f t="shared" si="5"/>
        <v>0.39721000000000001</v>
      </c>
    </row>
    <row r="191" spans="1:30" x14ac:dyDescent="0.25">
      <c r="A191">
        <v>190.95636999999999</v>
      </c>
      <c r="B191">
        <v>22.788640000000001</v>
      </c>
      <c r="C191">
        <v>21.12049</v>
      </c>
      <c r="D191">
        <v>20.799579999999999</v>
      </c>
      <c r="E191">
        <v>22.901409999999998</v>
      </c>
      <c r="F191">
        <v>5.0599999999999999E-2</v>
      </c>
      <c r="G191">
        <v>0</v>
      </c>
      <c r="H191">
        <v>3.0500000000000002E-3</v>
      </c>
      <c r="I191">
        <v>0.39940999999999999</v>
      </c>
      <c r="J191">
        <v>0.15104000000000001</v>
      </c>
      <c r="K191">
        <v>-2.0070000000000001E-2</v>
      </c>
      <c r="L191">
        <v>2.6896</v>
      </c>
      <c r="M191">
        <v>7.1249999999999994E-2</v>
      </c>
      <c r="N191">
        <v>6.7930000000000004E-2</v>
      </c>
      <c r="O191">
        <v>-117.88215</v>
      </c>
      <c r="P191">
        <v>0.90108999999999995</v>
      </c>
      <c r="Q191">
        <v>975.68412000000001</v>
      </c>
      <c r="R191">
        <v>312.26139000000001</v>
      </c>
      <c r="S191" t="s">
        <v>27</v>
      </c>
      <c r="T191" t="e">
        <f t="shared" si="4"/>
        <v>#NAME?</v>
      </c>
      <c r="U191">
        <v>3.96E-3</v>
      </c>
      <c r="V191">
        <v>1.026E-2</v>
      </c>
      <c r="W191">
        <v>2.15E-3</v>
      </c>
      <c r="X191">
        <v>4.1999999999999997E-3</v>
      </c>
      <c r="Y191">
        <v>4.0600000000000002E-3</v>
      </c>
      <c r="Z191">
        <v>4.0000000000000001E-3</v>
      </c>
      <c r="AA191">
        <v>0</v>
      </c>
      <c r="AC191">
        <v>-0.39940999999999999</v>
      </c>
      <c r="AD191">
        <f t="shared" si="5"/>
        <v>0.39940999999999999</v>
      </c>
    </row>
    <row r="192" spans="1:30" x14ac:dyDescent="0.25">
      <c r="A192">
        <v>191.95801</v>
      </c>
      <c r="B192">
        <v>22.78905</v>
      </c>
      <c r="C192">
        <v>21.120259999999998</v>
      </c>
      <c r="D192">
        <v>20.79954</v>
      </c>
      <c r="E192">
        <v>22.900490000000001</v>
      </c>
      <c r="F192">
        <v>5.1240000000000001E-2</v>
      </c>
      <c r="G192">
        <v>0</v>
      </c>
      <c r="H192">
        <v>2.82E-3</v>
      </c>
      <c r="I192">
        <v>0.39724999999999999</v>
      </c>
      <c r="J192">
        <v>0.15853999999999999</v>
      </c>
      <c r="K192">
        <v>-1.881E-2</v>
      </c>
      <c r="L192">
        <v>2.69963</v>
      </c>
      <c r="M192">
        <v>7.3910000000000003E-2</v>
      </c>
      <c r="N192">
        <v>6.8739999999999996E-2</v>
      </c>
      <c r="O192">
        <v>-117.24326000000001</v>
      </c>
      <c r="P192">
        <v>0.83286000000000004</v>
      </c>
      <c r="Q192">
        <v>1024.1582100000001</v>
      </c>
      <c r="R192">
        <v>316.18986000000001</v>
      </c>
      <c r="S192" t="s">
        <v>27</v>
      </c>
      <c r="T192" t="e">
        <f t="shared" si="4"/>
        <v>#NAME?</v>
      </c>
      <c r="U192">
        <v>3.96E-3</v>
      </c>
      <c r="V192">
        <v>1.0279999999999999E-2</v>
      </c>
      <c r="W192">
        <v>2.16E-3</v>
      </c>
      <c r="X192">
        <v>4.2100000000000002E-3</v>
      </c>
      <c r="Y192">
        <v>4.0600000000000002E-3</v>
      </c>
      <c r="Z192">
        <v>4.0000000000000001E-3</v>
      </c>
      <c r="AA192">
        <v>0</v>
      </c>
      <c r="AC192">
        <v>-0.39724999999999999</v>
      </c>
      <c r="AD192">
        <f t="shared" si="5"/>
        <v>0.39724999999999999</v>
      </c>
    </row>
    <row r="193" spans="1:30" x14ac:dyDescent="0.25">
      <c r="A193">
        <v>192.95988</v>
      </c>
      <c r="B193">
        <v>22.789850000000001</v>
      </c>
      <c r="C193">
        <v>21.12022</v>
      </c>
      <c r="D193">
        <v>20.798279999999998</v>
      </c>
      <c r="E193">
        <v>22.900410000000001</v>
      </c>
      <c r="F193">
        <v>5.0750000000000003E-2</v>
      </c>
      <c r="G193">
        <v>0</v>
      </c>
      <c r="H193">
        <v>3.9199999999999999E-3</v>
      </c>
      <c r="I193">
        <v>0.39563999999999999</v>
      </c>
      <c r="J193">
        <v>0.15640999999999999</v>
      </c>
      <c r="K193">
        <v>-1.9689999999999999E-2</v>
      </c>
      <c r="L193">
        <v>2.69482</v>
      </c>
      <c r="M193">
        <v>7.2340000000000002E-2</v>
      </c>
      <c r="N193">
        <v>6.8339999999999998E-2</v>
      </c>
      <c r="O193">
        <v>-116.76730999999999</v>
      </c>
      <c r="P193">
        <v>1.1565099999999999</v>
      </c>
      <c r="Q193">
        <v>1010.38905</v>
      </c>
      <c r="R193">
        <v>313.14168999999998</v>
      </c>
      <c r="S193" t="s">
        <v>27</v>
      </c>
      <c r="T193" t="e">
        <f t="shared" si="4"/>
        <v>#NAME?</v>
      </c>
      <c r="U193">
        <v>3.96E-3</v>
      </c>
      <c r="V193">
        <v>1.027E-2</v>
      </c>
      <c r="W193">
        <v>2.16E-3</v>
      </c>
      <c r="X193">
        <v>4.2100000000000002E-3</v>
      </c>
      <c r="Y193">
        <v>4.0699999999999998E-3</v>
      </c>
      <c r="Z193">
        <v>4.0000000000000001E-3</v>
      </c>
      <c r="AA193">
        <v>0</v>
      </c>
      <c r="AC193">
        <v>-0.39563999999999999</v>
      </c>
      <c r="AD193">
        <f t="shared" si="5"/>
        <v>0.39563999999999999</v>
      </c>
    </row>
    <row r="194" spans="1:30" x14ac:dyDescent="0.25">
      <c r="A194">
        <v>193.96125000000001</v>
      </c>
      <c r="B194">
        <v>22.789709999999999</v>
      </c>
      <c r="C194">
        <v>21.120159999999998</v>
      </c>
      <c r="D194">
        <v>20.797750000000001</v>
      </c>
      <c r="E194">
        <v>22.901109999999999</v>
      </c>
      <c r="F194">
        <v>5.0659999999999997E-2</v>
      </c>
      <c r="G194">
        <v>0</v>
      </c>
      <c r="H194">
        <v>3.29E-3</v>
      </c>
      <c r="I194">
        <v>0.39833000000000002</v>
      </c>
      <c r="J194">
        <v>0.15764</v>
      </c>
      <c r="K194">
        <v>-2.1950000000000001E-2</v>
      </c>
      <c r="L194">
        <v>2.6953499999999999</v>
      </c>
      <c r="M194">
        <v>7.3459999999999998E-2</v>
      </c>
      <c r="N194">
        <v>6.8320000000000006E-2</v>
      </c>
      <c r="O194">
        <v>-117.56244</v>
      </c>
      <c r="P194">
        <v>0.97221000000000002</v>
      </c>
      <c r="Q194">
        <v>1018.34185</v>
      </c>
      <c r="R194">
        <v>312.60248000000001</v>
      </c>
      <c r="S194" t="s">
        <v>27</v>
      </c>
      <c r="T194" t="e">
        <f t="shared" si="4"/>
        <v>#NAME?</v>
      </c>
      <c r="U194">
        <v>3.9500000000000004E-3</v>
      </c>
      <c r="V194">
        <v>1.027E-2</v>
      </c>
      <c r="W194">
        <v>2.15E-3</v>
      </c>
      <c r="X194">
        <v>4.2100000000000002E-3</v>
      </c>
      <c r="Y194">
        <v>4.0600000000000002E-3</v>
      </c>
      <c r="Z194">
        <v>4.0000000000000001E-3</v>
      </c>
      <c r="AA194">
        <v>0</v>
      </c>
      <c r="AC194">
        <v>-0.39833000000000002</v>
      </c>
      <c r="AD194">
        <f t="shared" si="5"/>
        <v>0.39833000000000002</v>
      </c>
    </row>
    <row r="195" spans="1:30" x14ac:dyDescent="0.25">
      <c r="A195">
        <v>194.96207000000001</v>
      </c>
      <c r="B195">
        <v>22.79</v>
      </c>
      <c r="C195">
        <v>21.11975</v>
      </c>
      <c r="D195">
        <v>20.799160000000001</v>
      </c>
      <c r="E195">
        <v>22.902529999999999</v>
      </c>
      <c r="F195">
        <v>5.024E-2</v>
      </c>
      <c r="G195">
        <v>0</v>
      </c>
      <c r="H195">
        <v>3.5200000000000001E-3</v>
      </c>
      <c r="I195">
        <v>0.39838000000000001</v>
      </c>
      <c r="J195">
        <v>0.16017999999999999</v>
      </c>
      <c r="K195">
        <v>-1.796E-2</v>
      </c>
      <c r="L195">
        <v>2.6932900000000002</v>
      </c>
      <c r="M195">
        <v>7.5399999999999995E-2</v>
      </c>
      <c r="N195">
        <v>6.7369999999999999E-2</v>
      </c>
      <c r="O195">
        <v>-117.57644000000001</v>
      </c>
      <c r="P195">
        <v>1.0382800000000001</v>
      </c>
      <c r="Q195">
        <v>1034.79528</v>
      </c>
      <c r="R195">
        <v>309.99864000000002</v>
      </c>
      <c r="S195" t="s">
        <v>27</v>
      </c>
      <c r="T195" t="e">
        <f t="shared" ref="T195:T258" si="6">-Inf</f>
        <v>#NAME?</v>
      </c>
      <c r="U195">
        <v>3.96E-3</v>
      </c>
      <c r="V195">
        <v>1.027E-2</v>
      </c>
      <c r="W195">
        <v>2.15E-3</v>
      </c>
      <c r="X195">
        <v>4.2100000000000002E-3</v>
      </c>
      <c r="Y195">
        <v>4.0699999999999998E-3</v>
      </c>
      <c r="Z195">
        <v>4.0000000000000001E-3</v>
      </c>
      <c r="AA195">
        <v>0</v>
      </c>
      <c r="AC195">
        <v>-0.39838000000000001</v>
      </c>
      <c r="AD195">
        <f t="shared" ref="AD195:AD258" si="7">AC195*-1</f>
        <v>0.39838000000000001</v>
      </c>
    </row>
    <row r="196" spans="1:30" x14ac:dyDescent="0.25">
      <c r="A196">
        <v>195.96216999999999</v>
      </c>
      <c r="B196">
        <v>22.791599999999999</v>
      </c>
      <c r="C196">
        <v>21.119990000000001</v>
      </c>
      <c r="D196">
        <v>20.797910000000002</v>
      </c>
      <c r="E196">
        <v>22.905159999999999</v>
      </c>
      <c r="F196">
        <v>5.033E-2</v>
      </c>
      <c r="G196">
        <v>0</v>
      </c>
      <c r="H196">
        <v>3.0100000000000001E-3</v>
      </c>
      <c r="I196">
        <v>0.39645999999999998</v>
      </c>
      <c r="J196">
        <v>0.16586999999999999</v>
      </c>
      <c r="K196">
        <v>-2.07E-2</v>
      </c>
      <c r="L196">
        <v>2.6951800000000001</v>
      </c>
      <c r="M196">
        <v>7.8799999999999995E-2</v>
      </c>
      <c r="N196">
        <v>6.7809999999999995E-2</v>
      </c>
      <c r="O196">
        <v>-117.01043</v>
      </c>
      <c r="P196">
        <v>0.88800999999999997</v>
      </c>
      <c r="Q196">
        <v>1071.5789199999999</v>
      </c>
      <c r="R196">
        <v>310.55246</v>
      </c>
      <c r="S196" t="s">
        <v>27</v>
      </c>
      <c r="T196" t="e">
        <f t="shared" si="6"/>
        <v>#NAME?</v>
      </c>
      <c r="U196">
        <v>3.9500000000000004E-3</v>
      </c>
      <c r="V196">
        <v>1.027E-2</v>
      </c>
      <c r="W196">
        <v>2.16E-3</v>
      </c>
      <c r="X196">
        <v>4.2199999999999998E-3</v>
      </c>
      <c r="Y196">
        <v>4.0600000000000002E-3</v>
      </c>
      <c r="Z196">
        <v>4.0000000000000001E-3</v>
      </c>
      <c r="AA196">
        <v>0</v>
      </c>
      <c r="AC196">
        <v>-0.39645999999999998</v>
      </c>
      <c r="AD196">
        <f t="shared" si="7"/>
        <v>0.39645999999999998</v>
      </c>
    </row>
    <row r="197" spans="1:30" x14ac:dyDescent="0.25">
      <c r="A197">
        <v>196.96376000000001</v>
      </c>
      <c r="B197">
        <v>22.793410000000002</v>
      </c>
      <c r="C197">
        <v>21.12011</v>
      </c>
      <c r="D197">
        <v>20.79795</v>
      </c>
      <c r="E197">
        <v>22.904959999999999</v>
      </c>
      <c r="F197">
        <v>5.008E-2</v>
      </c>
      <c r="G197">
        <v>0</v>
      </c>
      <c r="H197">
        <v>3.48E-3</v>
      </c>
      <c r="I197">
        <v>0.39731</v>
      </c>
      <c r="J197">
        <v>0.15959000000000001</v>
      </c>
      <c r="K197">
        <v>-1.728E-2</v>
      </c>
      <c r="L197">
        <v>2.6997399999999998</v>
      </c>
      <c r="M197">
        <v>7.4469999999999995E-2</v>
      </c>
      <c r="N197">
        <v>6.7489999999999994E-2</v>
      </c>
      <c r="O197">
        <v>-117.26039</v>
      </c>
      <c r="P197">
        <v>1.02569</v>
      </c>
      <c r="Q197">
        <v>1031.0076200000001</v>
      </c>
      <c r="R197">
        <v>309.04957999999999</v>
      </c>
      <c r="S197" t="s">
        <v>27</v>
      </c>
      <c r="T197" t="e">
        <f t="shared" si="6"/>
        <v>#NAME?</v>
      </c>
      <c r="U197">
        <v>3.96E-3</v>
      </c>
      <c r="V197">
        <v>1.0279999999999999E-2</v>
      </c>
      <c r="W197">
        <v>2.16E-3</v>
      </c>
      <c r="X197">
        <v>4.2100000000000002E-3</v>
      </c>
      <c r="Y197">
        <v>4.0699999999999998E-3</v>
      </c>
      <c r="Z197">
        <v>4.0000000000000001E-3</v>
      </c>
      <c r="AA197">
        <v>0</v>
      </c>
      <c r="AC197">
        <v>-0.39731</v>
      </c>
      <c r="AD197">
        <f t="shared" si="7"/>
        <v>0.39731</v>
      </c>
    </row>
    <row r="198" spans="1:30" x14ac:dyDescent="0.25">
      <c r="A198">
        <v>197.9631</v>
      </c>
      <c r="B198">
        <v>22.794139999999999</v>
      </c>
      <c r="C198">
        <v>21.120450000000002</v>
      </c>
      <c r="D198">
        <v>20.798220000000001</v>
      </c>
      <c r="E198">
        <v>22.9057</v>
      </c>
      <c r="F198">
        <v>5.0450000000000002E-2</v>
      </c>
      <c r="G198">
        <v>0</v>
      </c>
      <c r="H198">
        <v>2.5600000000000002E-3</v>
      </c>
      <c r="I198">
        <v>0.39700000000000002</v>
      </c>
      <c r="J198">
        <v>0.15225</v>
      </c>
      <c r="K198">
        <v>-2.044E-2</v>
      </c>
      <c r="L198">
        <v>2.6983299999999999</v>
      </c>
      <c r="M198">
        <v>7.1050000000000002E-2</v>
      </c>
      <c r="N198">
        <v>6.8010000000000001E-2</v>
      </c>
      <c r="O198">
        <v>-117.16936</v>
      </c>
      <c r="P198">
        <v>0.75429999999999997</v>
      </c>
      <c r="Q198">
        <v>983.63939000000005</v>
      </c>
      <c r="R198">
        <v>311.33051999999998</v>
      </c>
      <c r="S198" t="s">
        <v>27</v>
      </c>
      <c r="T198" t="e">
        <f t="shared" si="6"/>
        <v>#NAME?</v>
      </c>
      <c r="U198">
        <v>3.9500000000000004E-3</v>
      </c>
      <c r="V198">
        <v>1.0279999999999999E-2</v>
      </c>
      <c r="W198">
        <v>2.16E-3</v>
      </c>
      <c r="X198">
        <v>4.1999999999999997E-3</v>
      </c>
      <c r="Y198">
        <v>4.0499999999999998E-3</v>
      </c>
      <c r="Z198">
        <v>4.0000000000000001E-3</v>
      </c>
      <c r="AA198">
        <v>0</v>
      </c>
      <c r="AC198">
        <v>-0.39700000000000002</v>
      </c>
      <c r="AD198">
        <f t="shared" si="7"/>
        <v>0.39700000000000002</v>
      </c>
    </row>
    <row r="199" spans="1:30" x14ac:dyDescent="0.25">
      <c r="A199">
        <v>198.96422999999999</v>
      </c>
      <c r="B199">
        <v>22.794820000000001</v>
      </c>
      <c r="C199">
        <v>21.120419999999999</v>
      </c>
      <c r="D199">
        <v>20.79759</v>
      </c>
      <c r="E199">
        <v>22.907879999999999</v>
      </c>
      <c r="F199">
        <v>5.0470000000000001E-2</v>
      </c>
      <c r="G199">
        <v>0</v>
      </c>
      <c r="H199">
        <v>3.2799999999999999E-3</v>
      </c>
      <c r="I199">
        <v>0.39688000000000001</v>
      </c>
      <c r="J199">
        <v>0.15776999999999999</v>
      </c>
      <c r="K199">
        <v>-1.5140000000000001E-2</v>
      </c>
      <c r="L199">
        <v>2.6965499999999998</v>
      </c>
      <c r="M199">
        <v>7.4620000000000006E-2</v>
      </c>
      <c r="N199">
        <v>6.8150000000000002E-2</v>
      </c>
      <c r="O199">
        <v>-117.13518999999999</v>
      </c>
      <c r="P199">
        <v>0.96887999999999996</v>
      </c>
      <c r="Q199">
        <v>1019.30572</v>
      </c>
      <c r="R199">
        <v>311.41564</v>
      </c>
      <c r="S199" t="s">
        <v>27</v>
      </c>
      <c r="T199" t="e">
        <f t="shared" si="6"/>
        <v>#NAME?</v>
      </c>
      <c r="U199">
        <v>3.9699999999999996E-3</v>
      </c>
      <c r="V199">
        <v>1.027E-2</v>
      </c>
      <c r="W199">
        <v>2.16E-3</v>
      </c>
      <c r="X199">
        <v>4.2100000000000002E-3</v>
      </c>
      <c r="Y199">
        <v>4.0600000000000002E-3</v>
      </c>
      <c r="Z199">
        <v>4.0000000000000001E-3</v>
      </c>
      <c r="AA199">
        <v>0</v>
      </c>
      <c r="AC199">
        <v>-0.39688000000000001</v>
      </c>
      <c r="AD199">
        <f t="shared" si="7"/>
        <v>0.39688000000000001</v>
      </c>
    </row>
    <row r="200" spans="1:30" x14ac:dyDescent="0.25">
      <c r="A200">
        <v>199.96563</v>
      </c>
      <c r="B200">
        <v>22.794840000000001</v>
      </c>
      <c r="C200">
        <v>21.120370000000001</v>
      </c>
      <c r="D200">
        <v>20.797219999999999</v>
      </c>
      <c r="E200">
        <v>22.907229999999998</v>
      </c>
      <c r="F200">
        <v>5.0939999999999999E-2</v>
      </c>
      <c r="G200">
        <v>0</v>
      </c>
      <c r="H200">
        <v>2.7299999999999998E-3</v>
      </c>
      <c r="I200">
        <v>0.39812999999999998</v>
      </c>
      <c r="J200">
        <v>0.15820999999999999</v>
      </c>
      <c r="K200">
        <v>-2.138E-2</v>
      </c>
      <c r="L200">
        <v>2.6938499999999999</v>
      </c>
      <c r="M200">
        <v>7.4389999999999998E-2</v>
      </c>
      <c r="N200">
        <v>6.8860000000000005E-2</v>
      </c>
      <c r="O200">
        <v>-117.50358</v>
      </c>
      <c r="P200">
        <v>0.80649000000000004</v>
      </c>
      <c r="Q200">
        <v>1022.1756</v>
      </c>
      <c r="R200">
        <v>314.34537999999998</v>
      </c>
      <c r="S200" t="s">
        <v>27</v>
      </c>
      <c r="T200" t="e">
        <f t="shared" si="6"/>
        <v>#NAME?</v>
      </c>
      <c r="U200">
        <v>3.9500000000000004E-3</v>
      </c>
      <c r="V200">
        <v>1.027E-2</v>
      </c>
      <c r="W200">
        <v>2.15E-3</v>
      </c>
      <c r="X200">
        <v>4.2100000000000002E-3</v>
      </c>
      <c r="Y200">
        <v>4.0499999999999998E-3</v>
      </c>
      <c r="Z200">
        <v>4.0000000000000001E-3</v>
      </c>
      <c r="AA200">
        <v>0</v>
      </c>
      <c r="AC200">
        <v>-0.39812999999999998</v>
      </c>
      <c r="AD200">
        <f t="shared" si="7"/>
        <v>0.39812999999999998</v>
      </c>
    </row>
    <row r="201" spans="1:30" x14ac:dyDescent="0.25">
      <c r="A201">
        <v>200.96492000000001</v>
      </c>
      <c r="B201">
        <v>22.7956</v>
      </c>
      <c r="C201">
        <v>21.119900000000001</v>
      </c>
      <c r="D201">
        <v>20.798249999999999</v>
      </c>
      <c r="E201">
        <v>22.90917</v>
      </c>
      <c r="F201">
        <v>5.0689999999999999E-2</v>
      </c>
      <c r="G201">
        <v>0</v>
      </c>
      <c r="H201">
        <v>3.6800000000000001E-3</v>
      </c>
      <c r="I201">
        <v>0.39671000000000001</v>
      </c>
      <c r="J201">
        <v>0.16266</v>
      </c>
      <c r="K201">
        <v>-1.8759999999999999E-2</v>
      </c>
      <c r="L201">
        <v>2.6977799999999998</v>
      </c>
      <c r="M201">
        <v>7.7270000000000005E-2</v>
      </c>
      <c r="N201">
        <v>6.8199999999999997E-2</v>
      </c>
      <c r="O201">
        <v>-117.08351999999999</v>
      </c>
      <c r="P201">
        <v>1.0855600000000001</v>
      </c>
      <c r="Q201">
        <v>1050.9283</v>
      </c>
      <c r="R201">
        <v>312.78912000000003</v>
      </c>
      <c r="S201" t="s">
        <v>27</v>
      </c>
      <c r="T201" t="e">
        <f t="shared" si="6"/>
        <v>#NAME?</v>
      </c>
      <c r="U201">
        <v>3.96E-3</v>
      </c>
      <c r="V201">
        <v>1.0279999999999999E-2</v>
      </c>
      <c r="W201">
        <v>2.16E-3</v>
      </c>
      <c r="X201">
        <v>4.2199999999999998E-3</v>
      </c>
      <c r="Y201">
        <v>4.0699999999999998E-3</v>
      </c>
      <c r="Z201">
        <v>4.0000000000000001E-3</v>
      </c>
      <c r="AA201">
        <v>0</v>
      </c>
      <c r="AC201">
        <v>-0.39671000000000001</v>
      </c>
      <c r="AD201">
        <f t="shared" si="7"/>
        <v>0.39671000000000001</v>
      </c>
    </row>
    <row r="202" spans="1:30" x14ac:dyDescent="0.25">
      <c r="A202">
        <v>201.96729999999999</v>
      </c>
      <c r="B202">
        <v>22.79617</v>
      </c>
      <c r="C202">
        <v>21.120159999999998</v>
      </c>
      <c r="D202">
        <v>20.79832</v>
      </c>
      <c r="E202">
        <v>22.908999999999999</v>
      </c>
      <c r="F202">
        <v>5.0500000000000003E-2</v>
      </c>
      <c r="G202">
        <v>0</v>
      </c>
      <c r="H202">
        <v>3.0300000000000001E-3</v>
      </c>
      <c r="I202">
        <v>0.39788000000000001</v>
      </c>
      <c r="J202">
        <v>0.15812999999999999</v>
      </c>
      <c r="K202">
        <v>-2.0209999999999999E-2</v>
      </c>
      <c r="L202">
        <v>2.6985700000000001</v>
      </c>
      <c r="M202">
        <v>7.4630000000000002E-2</v>
      </c>
      <c r="N202">
        <v>6.7989999999999995E-2</v>
      </c>
      <c r="O202">
        <v>-117.43026</v>
      </c>
      <c r="P202">
        <v>0.89298</v>
      </c>
      <c r="Q202">
        <v>1021.66923</v>
      </c>
      <c r="R202">
        <v>311.64073999999999</v>
      </c>
      <c r="S202" t="s">
        <v>27</v>
      </c>
      <c r="T202" t="e">
        <f t="shared" si="6"/>
        <v>#NAME?</v>
      </c>
      <c r="U202">
        <v>3.96E-3</v>
      </c>
      <c r="V202">
        <v>1.0279999999999999E-2</v>
      </c>
      <c r="W202">
        <v>2.15E-3</v>
      </c>
      <c r="X202">
        <v>4.2100000000000002E-3</v>
      </c>
      <c r="Y202">
        <v>4.0600000000000002E-3</v>
      </c>
      <c r="Z202">
        <v>4.0000000000000001E-3</v>
      </c>
      <c r="AA202">
        <v>0</v>
      </c>
      <c r="AC202">
        <v>-0.39788000000000001</v>
      </c>
      <c r="AD202">
        <f t="shared" si="7"/>
        <v>0.39788000000000001</v>
      </c>
    </row>
    <row r="203" spans="1:30" x14ac:dyDescent="0.25">
      <c r="A203">
        <v>202.96843999999999</v>
      </c>
      <c r="B203">
        <v>22.79729</v>
      </c>
      <c r="C203">
        <v>21.12077</v>
      </c>
      <c r="D203">
        <v>20.798089999999998</v>
      </c>
      <c r="E203">
        <v>22.90992</v>
      </c>
      <c r="F203">
        <v>5.0259999999999999E-2</v>
      </c>
      <c r="G203">
        <v>0</v>
      </c>
      <c r="H203">
        <v>2.5600000000000002E-3</v>
      </c>
      <c r="I203">
        <v>0.39917999999999998</v>
      </c>
      <c r="J203">
        <v>0.14271</v>
      </c>
      <c r="K203">
        <v>-1.5949999999999999E-2</v>
      </c>
      <c r="L203">
        <v>2.6960199999999999</v>
      </c>
      <c r="M203">
        <v>6.7239999999999994E-2</v>
      </c>
      <c r="N203">
        <v>6.7849999999999994E-2</v>
      </c>
      <c r="O203">
        <v>-117.81443</v>
      </c>
      <c r="P203">
        <v>0.75505999999999995</v>
      </c>
      <c r="Q203">
        <v>922.07952999999998</v>
      </c>
      <c r="R203">
        <v>310.16415999999998</v>
      </c>
      <c r="S203" t="s">
        <v>27</v>
      </c>
      <c r="T203" t="e">
        <f t="shared" si="6"/>
        <v>#NAME?</v>
      </c>
      <c r="U203">
        <v>3.9699999999999996E-3</v>
      </c>
      <c r="V203">
        <v>1.027E-2</v>
      </c>
      <c r="W203">
        <v>2.15E-3</v>
      </c>
      <c r="X203">
        <v>4.1900000000000001E-3</v>
      </c>
      <c r="Y203">
        <v>4.0499999999999998E-3</v>
      </c>
      <c r="Z203">
        <v>4.0000000000000001E-3</v>
      </c>
      <c r="AA203">
        <v>0</v>
      </c>
      <c r="AC203">
        <v>-0.39917999999999998</v>
      </c>
      <c r="AD203">
        <f t="shared" si="7"/>
        <v>0.39917999999999998</v>
      </c>
    </row>
    <row r="204" spans="1:30" x14ac:dyDescent="0.25">
      <c r="A204">
        <v>203.96833000000001</v>
      </c>
      <c r="B204">
        <v>22.797840000000001</v>
      </c>
      <c r="C204">
        <v>21.12022</v>
      </c>
      <c r="D204">
        <v>20.79806</v>
      </c>
      <c r="E204">
        <v>22.91169</v>
      </c>
      <c r="F204">
        <v>5.0189999999999999E-2</v>
      </c>
      <c r="G204">
        <v>0</v>
      </c>
      <c r="H204">
        <v>3.2000000000000002E-3</v>
      </c>
      <c r="I204">
        <v>0.39645999999999998</v>
      </c>
      <c r="J204">
        <v>0.13686000000000001</v>
      </c>
      <c r="K204">
        <v>-2.019E-2</v>
      </c>
      <c r="L204">
        <v>2.6984599999999999</v>
      </c>
      <c r="M204">
        <v>6.5180000000000002E-2</v>
      </c>
      <c r="N204">
        <v>6.7640000000000006E-2</v>
      </c>
      <c r="O204">
        <v>-117.01118</v>
      </c>
      <c r="P204">
        <v>0.94364999999999999</v>
      </c>
      <c r="Q204">
        <v>884.29318999999998</v>
      </c>
      <c r="R204">
        <v>309.70425999999998</v>
      </c>
      <c r="S204" t="s">
        <v>27</v>
      </c>
      <c r="T204" t="e">
        <f t="shared" si="6"/>
        <v>#NAME?</v>
      </c>
      <c r="U204">
        <v>3.96E-3</v>
      </c>
      <c r="V204">
        <v>1.0279999999999999E-2</v>
      </c>
      <c r="W204">
        <v>2.16E-3</v>
      </c>
      <c r="X204">
        <v>4.1799999999999997E-3</v>
      </c>
      <c r="Y204">
        <v>4.0600000000000002E-3</v>
      </c>
      <c r="Z204">
        <v>4.0000000000000001E-3</v>
      </c>
      <c r="AA204">
        <v>0</v>
      </c>
      <c r="AC204">
        <v>-0.39645999999999998</v>
      </c>
      <c r="AD204">
        <f t="shared" si="7"/>
        <v>0.39645999999999998</v>
      </c>
    </row>
    <row r="205" spans="1:30" x14ac:dyDescent="0.25">
      <c r="A205">
        <v>204.9693</v>
      </c>
      <c r="B205">
        <v>22.799230000000001</v>
      </c>
      <c r="C205">
        <v>21.12021</v>
      </c>
      <c r="D205">
        <v>20.798459999999999</v>
      </c>
      <c r="E205">
        <v>22.913029999999999</v>
      </c>
      <c r="F205">
        <v>5.0630000000000001E-2</v>
      </c>
      <c r="G205">
        <v>0</v>
      </c>
      <c r="H205">
        <v>3.5599999999999998E-3</v>
      </c>
      <c r="I205">
        <v>0.39648</v>
      </c>
      <c r="J205">
        <v>0.15966</v>
      </c>
      <c r="K205">
        <v>-2.197E-2</v>
      </c>
      <c r="L205">
        <v>2.6975600000000002</v>
      </c>
      <c r="M205">
        <v>7.5999999999999998E-2</v>
      </c>
      <c r="N205">
        <v>6.8140000000000006E-2</v>
      </c>
      <c r="O205">
        <v>-117.01521</v>
      </c>
      <c r="P205">
        <v>1.05023</v>
      </c>
      <c r="Q205">
        <v>1031.67057</v>
      </c>
      <c r="R205">
        <v>312.39042999999998</v>
      </c>
      <c r="S205" t="s">
        <v>27</v>
      </c>
      <c r="T205" t="e">
        <f t="shared" si="6"/>
        <v>#NAME?</v>
      </c>
      <c r="U205">
        <v>3.9500000000000004E-3</v>
      </c>
      <c r="V205">
        <v>1.0279999999999999E-2</v>
      </c>
      <c r="W205">
        <v>2.16E-3</v>
      </c>
      <c r="X205">
        <v>4.2100000000000002E-3</v>
      </c>
      <c r="Y205">
        <v>4.0699999999999998E-3</v>
      </c>
      <c r="Z205">
        <v>4.0000000000000001E-3</v>
      </c>
      <c r="AA205">
        <v>0</v>
      </c>
      <c r="AC205">
        <v>-0.39648</v>
      </c>
      <c r="AD205">
        <f t="shared" si="7"/>
        <v>0.39648</v>
      </c>
    </row>
    <row r="206" spans="1:30" x14ac:dyDescent="0.25">
      <c r="A206">
        <v>205.97042999999999</v>
      </c>
      <c r="B206">
        <v>22.800439999999998</v>
      </c>
      <c r="C206">
        <v>21.12</v>
      </c>
      <c r="D206">
        <v>20.79786</v>
      </c>
      <c r="E206">
        <v>22.91422</v>
      </c>
      <c r="F206">
        <v>5.0479999999999997E-2</v>
      </c>
      <c r="G206">
        <v>0</v>
      </c>
      <c r="H206">
        <v>3.13E-3</v>
      </c>
      <c r="I206">
        <v>0.39639000000000002</v>
      </c>
      <c r="J206">
        <v>0.15268000000000001</v>
      </c>
      <c r="K206">
        <v>-2.147E-2</v>
      </c>
      <c r="L206">
        <v>2.6934999999999998</v>
      </c>
      <c r="M206">
        <v>7.2669999999999998E-2</v>
      </c>
      <c r="N206">
        <v>6.8029999999999993E-2</v>
      </c>
      <c r="O206">
        <v>-116.98936999999999</v>
      </c>
      <c r="P206">
        <v>0.92308999999999997</v>
      </c>
      <c r="Q206">
        <v>986.57250999999997</v>
      </c>
      <c r="R206">
        <v>311.50349999999997</v>
      </c>
      <c r="S206" t="s">
        <v>27</v>
      </c>
      <c r="T206" t="e">
        <f t="shared" si="6"/>
        <v>#NAME?</v>
      </c>
      <c r="U206">
        <v>3.9500000000000004E-3</v>
      </c>
      <c r="V206">
        <v>1.027E-2</v>
      </c>
      <c r="W206">
        <v>2.16E-3</v>
      </c>
      <c r="X206">
        <v>4.1999999999999997E-3</v>
      </c>
      <c r="Y206">
        <v>4.0600000000000002E-3</v>
      </c>
      <c r="Z206">
        <v>4.0000000000000001E-3</v>
      </c>
      <c r="AA206">
        <v>0</v>
      </c>
      <c r="AC206">
        <v>-0.39639000000000002</v>
      </c>
      <c r="AD206">
        <f t="shared" si="7"/>
        <v>0.39639000000000002</v>
      </c>
    </row>
    <row r="207" spans="1:30" x14ac:dyDescent="0.25">
      <c r="A207">
        <v>206.97065000000001</v>
      </c>
      <c r="B207">
        <v>22.801359999999999</v>
      </c>
      <c r="C207">
        <v>21.12096</v>
      </c>
      <c r="D207">
        <v>20.798410000000001</v>
      </c>
      <c r="E207">
        <v>22.914149999999999</v>
      </c>
      <c r="F207">
        <v>5.0659999999999997E-2</v>
      </c>
      <c r="G207">
        <v>0</v>
      </c>
      <c r="H207">
        <v>2.7799999999999999E-3</v>
      </c>
      <c r="I207">
        <v>0.39838000000000001</v>
      </c>
      <c r="J207">
        <v>0.15229000000000001</v>
      </c>
      <c r="K207">
        <v>-1.7950000000000001E-2</v>
      </c>
      <c r="L207">
        <v>2.7023999999999999</v>
      </c>
      <c r="M207">
        <v>7.1859999999999993E-2</v>
      </c>
      <c r="N207">
        <v>6.8349999999999994E-2</v>
      </c>
      <c r="O207">
        <v>-117.57724</v>
      </c>
      <c r="P207">
        <v>0.82174999999999998</v>
      </c>
      <c r="Q207">
        <v>984.09761000000003</v>
      </c>
      <c r="R207">
        <v>312.61227000000002</v>
      </c>
      <c r="S207" t="s">
        <v>27</v>
      </c>
      <c r="T207" t="e">
        <f t="shared" si="6"/>
        <v>#NAME?</v>
      </c>
      <c r="U207">
        <v>3.96E-3</v>
      </c>
      <c r="V207">
        <v>1.0290000000000001E-2</v>
      </c>
      <c r="W207">
        <v>2.15E-3</v>
      </c>
      <c r="X207">
        <v>4.1999999999999997E-3</v>
      </c>
      <c r="Y207">
        <v>4.0600000000000002E-3</v>
      </c>
      <c r="Z207">
        <v>4.0000000000000001E-3</v>
      </c>
      <c r="AA207">
        <v>0</v>
      </c>
      <c r="AC207">
        <v>-0.39838000000000001</v>
      </c>
      <c r="AD207">
        <f t="shared" si="7"/>
        <v>0.39838000000000001</v>
      </c>
    </row>
    <row r="208" spans="1:30" x14ac:dyDescent="0.25">
      <c r="A208">
        <v>207.97001</v>
      </c>
      <c r="B208">
        <v>22.802299999999999</v>
      </c>
      <c r="C208">
        <v>21.120509999999999</v>
      </c>
      <c r="D208">
        <v>20.797750000000001</v>
      </c>
      <c r="E208">
        <v>22.914359999999999</v>
      </c>
      <c r="F208">
        <v>5.049E-2</v>
      </c>
      <c r="G208">
        <v>0</v>
      </c>
      <c r="H208">
        <v>2.7699999999999999E-3</v>
      </c>
      <c r="I208">
        <v>0.39773999999999998</v>
      </c>
      <c r="J208">
        <v>0.14674000000000001</v>
      </c>
      <c r="K208">
        <v>-2.163E-2</v>
      </c>
      <c r="L208">
        <v>2.7016900000000001</v>
      </c>
      <c r="M208">
        <v>6.8790000000000004E-2</v>
      </c>
      <c r="N208">
        <v>6.8169999999999994E-2</v>
      </c>
      <c r="O208">
        <v>-117.38739</v>
      </c>
      <c r="P208">
        <v>0.81671000000000005</v>
      </c>
      <c r="Q208">
        <v>948.24591999999996</v>
      </c>
      <c r="R208">
        <v>311.54696999999999</v>
      </c>
      <c r="S208" t="s">
        <v>27</v>
      </c>
      <c r="T208" t="e">
        <f t="shared" si="6"/>
        <v>#NAME?</v>
      </c>
      <c r="U208">
        <v>3.9500000000000004E-3</v>
      </c>
      <c r="V208">
        <v>1.0290000000000001E-2</v>
      </c>
      <c r="W208">
        <v>2.15E-3</v>
      </c>
      <c r="X208">
        <v>4.1900000000000001E-3</v>
      </c>
      <c r="Y208">
        <v>4.0499999999999998E-3</v>
      </c>
      <c r="Z208">
        <v>4.0000000000000001E-3</v>
      </c>
      <c r="AA208">
        <v>0</v>
      </c>
      <c r="AC208">
        <v>-0.39773999999999998</v>
      </c>
      <c r="AD208">
        <f t="shared" si="7"/>
        <v>0.39773999999999998</v>
      </c>
    </row>
    <row r="209" spans="1:30" x14ac:dyDescent="0.25">
      <c r="A209">
        <v>208.97031999999999</v>
      </c>
      <c r="B209">
        <v>22.802980000000002</v>
      </c>
      <c r="C209">
        <v>21.119879999999998</v>
      </c>
      <c r="D209">
        <v>20.79785</v>
      </c>
      <c r="E209">
        <v>22.914719999999999</v>
      </c>
      <c r="F209">
        <v>5.067E-2</v>
      </c>
      <c r="G209">
        <v>0</v>
      </c>
      <c r="H209">
        <v>3.5000000000000001E-3</v>
      </c>
      <c r="I209">
        <v>0.39628000000000002</v>
      </c>
      <c r="J209">
        <v>0.1527</v>
      </c>
      <c r="K209">
        <v>-1.9029999999999998E-2</v>
      </c>
      <c r="L209">
        <v>2.6941099999999998</v>
      </c>
      <c r="M209">
        <v>7.1379999999999999E-2</v>
      </c>
      <c r="N209">
        <v>6.8260000000000001E-2</v>
      </c>
      <c r="O209">
        <v>-116.95899</v>
      </c>
      <c r="P209">
        <v>1.03356</v>
      </c>
      <c r="Q209">
        <v>986.74946</v>
      </c>
      <c r="R209">
        <v>312.67318999999998</v>
      </c>
      <c r="S209" t="s">
        <v>27</v>
      </c>
      <c r="T209" t="e">
        <f t="shared" si="6"/>
        <v>#NAME?</v>
      </c>
      <c r="U209">
        <v>3.96E-3</v>
      </c>
      <c r="V209">
        <v>1.027E-2</v>
      </c>
      <c r="W209">
        <v>2.16E-3</v>
      </c>
      <c r="X209">
        <v>4.1999999999999997E-3</v>
      </c>
      <c r="Y209">
        <v>4.0699999999999998E-3</v>
      </c>
      <c r="Z209">
        <v>4.0000000000000001E-3</v>
      </c>
      <c r="AA209">
        <v>0</v>
      </c>
      <c r="AC209">
        <v>-0.39628000000000002</v>
      </c>
      <c r="AD209">
        <f t="shared" si="7"/>
        <v>0.39628000000000002</v>
      </c>
    </row>
    <row r="210" spans="1:30" x14ac:dyDescent="0.25">
      <c r="A210">
        <v>209.97031000000001</v>
      </c>
      <c r="B210">
        <v>22.804259999999999</v>
      </c>
      <c r="C210">
        <v>21.12012</v>
      </c>
      <c r="D210">
        <v>20.798069999999999</v>
      </c>
      <c r="E210">
        <v>22.914860000000001</v>
      </c>
      <c r="F210">
        <v>5.0509999999999999E-2</v>
      </c>
      <c r="G210">
        <v>0</v>
      </c>
      <c r="H210">
        <v>3.2100000000000002E-3</v>
      </c>
      <c r="I210">
        <v>0.39635999999999999</v>
      </c>
      <c r="J210">
        <v>0.14530999999999999</v>
      </c>
      <c r="K210">
        <v>-1.966E-2</v>
      </c>
      <c r="L210">
        <v>2.6966999999999999</v>
      </c>
      <c r="M210">
        <v>6.7229999999999998E-2</v>
      </c>
      <c r="N210">
        <v>6.8040000000000003E-2</v>
      </c>
      <c r="O210">
        <v>-116.98090999999999</v>
      </c>
      <c r="P210">
        <v>0.94774999999999998</v>
      </c>
      <c r="Q210">
        <v>938.99981000000002</v>
      </c>
      <c r="R210">
        <v>311.65221000000003</v>
      </c>
      <c r="S210" t="s">
        <v>27</v>
      </c>
      <c r="T210" t="e">
        <f t="shared" si="6"/>
        <v>#NAME?</v>
      </c>
      <c r="U210">
        <v>3.96E-3</v>
      </c>
      <c r="V210">
        <v>1.027E-2</v>
      </c>
      <c r="W210">
        <v>2.16E-3</v>
      </c>
      <c r="X210">
        <v>4.1900000000000001E-3</v>
      </c>
      <c r="Y210">
        <v>4.0600000000000002E-3</v>
      </c>
      <c r="Z210">
        <v>4.0000000000000001E-3</v>
      </c>
      <c r="AA210">
        <v>0</v>
      </c>
      <c r="AC210">
        <v>-0.39635999999999999</v>
      </c>
      <c r="AD210">
        <f t="shared" si="7"/>
        <v>0.39635999999999999</v>
      </c>
    </row>
    <row r="211" spans="1:30" x14ac:dyDescent="0.25">
      <c r="A211">
        <v>210.97134</v>
      </c>
      <c r="B211">
        <v>22.8049</v>
      </c>
      <c r="C211">
        <v>21.12058</v>
      </c>
      <c r="D211">
        <v>20.797630000000002</v>
      </c>
      <c r="E211">
        <v>22.914149999999999</v>
      </c>
      <c r="F211">
        <v>5.076E-2</v>
      </c>
      <c r="G211">
        <v>0</v>
      </c>
      <c r="H211">
        <v>3.1800000000000001E-3</v>
      </c>
      <c r="I211">
        <v>0.39806999999999998</v>
      </c>
      <c r="J211">
        <v>0.16100999999999999</v>
      </c>
      <c r="K211">
        <v>-2.1080000000000002E-2</v>
      </c>
      <c r="L211">
        <v>2.6995</v>
      </c>
      <c r="M211">
        <v>7.3580000000000007E-2</v>
      </c>
      <c r="N211">
        <v>6.8580000000000002E-2</v>
      </c>
      <c r="O211">
        <v>-117.4851</v>
      </c>
      <c r="P211">
        <v>0.93876000000000004</v>
      </c>
      <c r="Q211">
        <v>1040.44775</v>
      </c>
      <c r="R211">
        <v>313.23631999999998</v>
      </c>
      <c r="S211" t="s">
        <v>27</v>
      </c>
      <c r="T211" t="e">
        <f t="shared" si="6"/>
        <v>#NAME?</v>
      </c>
      <c r="U211">
        <v>3.9500000000000004E-3</v>
      </c>
      <c r="V211">
        <v>1.0279999999999999E-2</v>
      </c>
      <c r="W211">
        <v>2.15E-3</v>
      </c>
      <c r="X211">
        <v>4.2100000000000002E-3</v>
      </c>
      <c r="Y211">
        <v>4.0600000000000002E-3</v>
      </c>
      <c r="Z211">
        <v>4.0000000000000001E-3</v>
      </c>
      <c r="AA211">
        <v>0</v>
      </c>
      <c r="AC211">
        <v>-0.39806999999999998</v>
      </c>
      <c r="AD211">
        <f t="shared" si="7"/>
        <v>0.39806999999999998</v>
      </c>
    </row>
    <row r="212" spans="1:30" x14ac:dyDescent="0.25">
      <c r="A212">
        <v>211.97146000000001</v>
      </c>
      <c r="B212">
        <v>22.80395</v>
      </c>
      <c r="C212">
        <v>21.12105</v>
      </c>
      <c r="D212">
        <v>20.797450000000001</v>
      </c>
      <c r="E212">
        <v>22.912210000000002</v>
      </c>
      <c r="F212">
        <v>5.0459999999999998E-2</v>
      </c>
      <c r="G212">
        <v>0</v>
      </c>
      <c r="H212">
        <v>2.8999999999999998E-3</v>
      </c>
      <c r="I212">
        <v>0.39672000000000002</v>
      </c>
      <c r="J212">
        <v>0.14704999999999999</v>
      </c>
      <c r="K212">
        <v>-2.3359999999999999E-2</v>
      </c>
      <c r="L212">
        <v>2.69815</v>
      </c>
      <c r="M212">
        <v>6.6589999999999996E-2</v>
      </c>
      <c r="N212">
        <v>6.83E-2</v>
      </c>
      <c r="O212">
        <v>-117.08762</v>
      </c>
      <c r="P212">
        <v>0.85546</v>
      </c>
      <c r="Q212">
        <v>950.19371999999998</v>
      </c>
      <c r="R212">
        <v>311.34078</v>
      </c>
      <c r="S212" t="s">
        <v>27</v>
      </c>
      <c r="T212" t="e">
        <f t="shared" si="6"/>
        <v>#NAME?</v>
      </c>
      <c r="U212">
        <v>3.9500000000000004E-3</v>
      </c>
      <c r="V212">
        <v>1.0279999999999999E-2</v>
      </c>
      <c r="W212">
        <v>2.16E-3</v>
      </c>
      <c r="X212">
        <v>4.1900000000000001E-3</v>
      </c>
      <c r="Y212">
        <v>4.0600000000000002E-3</v>
      </c>
      <c r="Z212">
        <v>4.0000000000000001E-3</v>
      </c>
      <c r="AA212">
        <v>0</v>
      </c>
      <c r="AC212">
        <v>-0.39672000000000002</v>
      </c>
      <c r="AD212">
        <f t="shared" si="7"/>
        <v>0.39672000000000002</v>
      </c>
    </row>
    <row r="213" spans="1:30" x14ac:dyDescent="0.25">
      <c r="A213">
        <v>212.97202999999999</v>
      </c>
      <c r="B213">
        <v>22.804210000000001</v>
      </c>
      <c r="C213">
        <v>21.120049999999999</v>
      </c>
      <c r="D213">
        <v>20.79814</v>
      </c>
      <c r="E213">
        <v>22.91273</v>
      </c>
      <c r="F213">
        <v>5.0849999999999999E-2</v>
      </c>
      <c r="G213">
        <v>0</v>
      </c>
      <c r="H213">
        <v>3.9899999999999996E-3</v>
      </c>
      <c r="I213">
        <v>0.39460000000000001</v>
      </c>
      <c r="J213">
        <v>0.14272000000000001</v>
      </c>
      <c r="K213">
        <v>-2.0990000000000002E-2</v>
      </c>
      <c r="L213">
        <v>2.69339</v>
      </c>
      <c r="M213">
        <v>6.479E-2</v>
      </c>
      <c r="N213">
        <v>6.8470000000000003E-2</v>
      </c>
      <c r="O213">
        <v>-116.46035999999999</v>
      </c>
      <c r="P213">
        <v>1.1781699999999999</v>
      </c>
      <c r="Q213">
        <v>922.24257999999998</v>
      </c>
      <c r="R213">
        <v>313.76290999999998</v>
      </c>
      <c r="S213" t="s">
        <v>27</v>
      </c>
      <c r="T213" t="e">
        <f t="shared" si="6"/>
        <v>#NAME?</v>
      </c>
      <c r="U213">
        <v>3.9500000000000004E-3</v>
      </c>
      <c r="V213">
        <v>1.027E-2</v>
      </c>
      <c r="W213">
        <v>2.1700000000000001E-3</v>
      </c>
      <c r="X213">
        <v>4.1900000000000001E-3</v>
      </c>
      <c r="Y213">
        <v>4.0699999999999998E-3</v>
      </c>
      <c r="Z213">
        <v>4.0000000000000001E-3</v>
      </c>
      <c r="AA213">
        <v>0</v>
      </c>
      <c r="AC213">
        <v>-0.39460000000000001</v>
      </c>
      <c r="AD213">
        <f t="shared" si="7"/>
        <v>0.39460000000000001</v>
      </c>
    </row>
    <row r="214" spans="1:30" x14ac:dyDescent="0.25">
      <c r="A214">
        <v>213.97452000000001</v>
      </c>
      <c r="B214">
        <v>22.805420000000002</v>
      </c>
      <c r="C214">
        <v>21.12049</v>
      </c>
      <c r="D214">
        <v>20.797689999999999</v>
      </c>
      <c r="E214">
        <v>22.913730000000001</v>
      </c>
      <c r="F214">
        <v>5.0689999999999999E-2</v>
      </c>
      <c r="G214">
        <v>0</v>
      </c>
      <c r="H214">
        <v>3.4099999999999998E-3</v>
      </c>
      <c r="I214">
        <v>0.39859</v>
      </c>
      <c r="J214">
        <v>0.14907000000000001</v>
      </c>
      <c r="K214">
        <v>-1.6660000000000001E-2</v>
      </c>
      <c r="L214">
        <v>2.6989200000000002</v>
      </c>
      <c r="M214">
        <v>6.7540000000000003E-2</v>
      </c>
      <c r="N214">
        <v>6.8440000000000001E-2</v>
      </c>
      <c r="O214">
        <v>-117.63824</v>
      </c>
      <c r="P214">
        <v>1.00607</v>
      </c>
      <c r="Q214">
        <v>963.29226000000006</v>
      </c>
      <c r="R214">
        <v>312.77947999999998</v>
      </c>
      <c r="S214" t="s">
        <v>27</v>
      </c>
      <c r="T214" t="e">
        <f t="shared" si="6"/>
        <v>#NAME?</v>
      </c>
      <c r="U214">
        <v>3.96E-3</v>
      </c>
      <c r="V214">
        <v>1.0279999999999999E-2</v>
      </c>
      <c r="W214">
        <v>2.15E-3</v>
      </c>
      <c r="X214">
        <v>4.1999999999999997E-3</v>
      </c>
      <c r="Y214">
        <v>4.0600000000000002E-3</v>
      </c>
      <c r="Z214">
        <v>4.0000000000000001E-3</v>
      </c>
      <c r="AA214">
        <v>0</v>
      </c>
      <c r="AC214">
        <v>-0.39859</v>
      </c>
      <c r="AD214">
        <f t="shared" si="7"/>
        <v>0.39859</v>
      </c>
    </row>
    <row r="215" spans="1:30" x14ac:dyDescent="0.25">
      <c r="A215">
        <v>214.97427999999999</v>
      </c>
      <c r="B215">
        <v>22.805599999999998</v>
      </c>
      <c r="C215">
        <v>21.120139999999999</v>
      </c>
      <c r="D215">
        <v>20.79824</v>
      </c>
      <c r="E215">
        <v>22.91778</v>
      </c>
      <c r="F215">
        <v>5.0410000000000003E-2</v>
      </c>
      <c r="G215">
        <v>0</v>
      </c>
      <c r="H215">
        <v>3.9399999999999999E-3</v>
      </c>
      <c r="I215">
        <v>0.39759</v>
      </c>
      <c r="J215">
        <v>0.16789000000000001</v>
      </c>
      <c r="K215">
        <v>-1.359E-2</v>
      </c>
      <c r="L215">
        <v>2.6979799999999998</v>
      </c>
      <c r="M215">
        <v>7.8780000000000003E-2</v>
      </c>
      <c r="N215">
        <v>6.7879999999999996E-2</v>
      </c>
      <c r="O215">
        <v>-117.34566</v>
      </c>
      <c r="P215">
        <v>1.1636</v>
      </c>
      <c r="Q215">
        <v>1084.9903099999999</v>
      </c>
      <c r="R215">
        <v>311.07709</v>
      </c>
      <c r="S215" t="s">
        <v>27</v>
      </c>
      <c r="T215" t="e">
        <f t="shared" si="6"/>
        <v>#NAME?</v>
      </c>
      <c r="U215">
        <v>3.9699999999999996E-3</v>
      </c>
      <c r="V215">
        <v>1.0279999999999999E-2</v>
      </c>
      <c r="W215">
        <v>2.15E-3</v>
      </c>
      <c r="X215">
        <v>4.2199999999999998E-3</v>
      </c>
      <c r="Y215">
        <v>4.0699999999999998E-3</v>
      </c>
      <c r="Z215">
        <v>4.0000000000000001E-3</v>
      </c>
      <c r="AA215">
        <v>0</v>
      </c>
      <c r="AC215">
        <v>-0.39759</v>
      </c>
      <c r="AD215">
        <f t="shared" si="7"/>
        <v>0.39759</v>
      </c>
    </row>
    <row r="216" spans="1:30" x14ac:dyDescent="0.25">
      <c r="A216">
        <v>215.97498999999999</v>
      </c>
      <c r="B216">
        <v>22.80678</v>
      </c>
      <c r="C216">
        <v>21.120380000000001</v>
      </c>
      <c r="D216">
        <v>20.798380000000002</v>
      </c>
      <c r="E216">
        <v>22.919609999999999</v>
      </c>
      <c r="F216">
        <v>5.0970000000000001E-2</v>
      </c>
      <c r="G216">
        <v>0</v>
      </c>
      <c r="H216">
        <v>3.3800000000000002E-3</v>
      </c>
      <c r="I216">
        <v>0.39812999999999998</v>
      </c>
      <c r="J216">
        <v>0.14687</v>
      </c>
      <c r="K216">
        <v>-1.6199999999999999E-2</v>
      </c>
      <c r="L216">
        <v>2.6978599999999999</v>
      </c>
      <c r="M216">
        <v>6.9320000000000007E-2</v>
      </c>
      <c r="N216">
        <v>6.8650000000000003E-2</v>
      </c>
      <c r="O216">
        <v>-117.50252999999999</v>
      </c>
      <c r="P216">
        <v>0.99785000000000001</v>
      </c>
      <c r="Q216">
        <v>949.16780000000006</v>
      </c>
      <c r="R216">
        <v>314.49491</v>
      </c>
      <c r="S216" t="s">
        <v>27</v>
      </c>
      <c r="T216" t="e">
        <f t="shared" si="6"/>
        <v>#NAME?</v>
      </c>
      <c r="U216">
        <v>3.96E-3</v>
      </c>
      <c r="V216">
        <v>1.0279999999999999E-2</v>
      </c>
      <c r="W216">
        <v>2.15E-3</v>
      </c>
      <c r="X216">
        <v>4.1900000000000001E-3</v>
      </c>
      <c r="Y216">
        <v>4.0600000000000002E-3</v>
      </c>
      <c r="Z216">
        <v>4.0000000000000001E-3</v>
      </c>
      <c r="AA216">
        <v>0</v>
      </c>
      <c r="AC216">
        <v>-0.39812999999999998</v>
      </c>
      <c r="AD216">
        <f t="shared" si="7"/>
        <v>0.39812999999999998</v>
      </c>
    </row>
    <row r="217" spans="1:30" x14ac:dyDescent="0.25">
      <c r="A217">
        <v>216.97538</v>
      </c>
      <c r="B217">
        <v>22.806760000000001</v>
      </c>
      <c r="C217">
        <v>21.119710000000001</v>
      </c>
      <c r="D217">
        <v>20.797370000000001</v>
      </c>
      <c r="E217">
        <v>22.920269999999999</v>
      </c>
      <c r="F217">
        <v>5.0299999999999997E-2</v>
      </c>
      <c r="G217">
        <v>0</v>
      </c>
      <c r="H217">
        <v>3.31E-3</v>
      </c>
      <c r="I217">
        <v>0.39773999999999998</v>
      </c>
      <c r="J217">
        <v>0.15506</v>
      </c>
      <c r="K217">
        <v>-1.6820000000000002E-2</v>
      </c>
      <c r="L217">
        <v>2.6968000000000001</v>
      </c>
      <c r="M217">
        <v>7.3630000000000001E-2</v>
      </c>
      <c r="N217">
        <v>6.7830000000000001E-2</v>
      </c>
      <c r="O217">
        <v>-117.38735</v>
      </c>
      <c r="P217">
        <v>0.97665000000000002</v>
      </c>
      <c r="Q217">
        <v>1002.13958</v>
      </c>
      <c r="R217">
        <v>310.38896999999997</v>
      </c>
      <c r="S217" t="s">
        <v>27</v>
      </c>
      <c r="T217" t="e">
        <f t="shared" si="6"/>
        <v>#NAME?</v>
      </c>
      <c r="U217">
        <v>3.96E-3</v>
      </c>
      <c r="V217">
        <v>1.027E-2</v>
      </c>
      <c r="W217">
        <v>2.15E-3</v>
      </c>
      <c r="X217">
        <v>4.2100000000000002E-3</v>
      </c>
      <c r="Y217">
        <v>4.0600000000000002E-3</v>
      </c>
      <c r="Z217">
        <v>4.0000000000000001E-3</v>
      </c>
      <c r="AA217">
        <v>0</v>
      </c>
      <c r="AC217">
        <v>-0.39773999999999998</v>
      </c>
      <c r="AD217">
        <f t="shared" si="7"/>
        <v>0.39773999999999998</v>
      </c>
    </row>
    <row r="218" spans="1:30" x14ac:dyDescent="0.25">
      <c r="A218">
        <v>217.97551999999999</v>
      </c>
      <c r="B218">
        <v>22.80922</v>
      </c>
      <c r="C218">
        <v>21.119309999999999</v>
      </c>
      <c r="D218">
        <v>20.798190000000002</v>
      </c>
      <c r="E218">
        <v>22.92118</v>
      </c>
      <c r="F218">
        <v>5.0279999999999998E-2</v>
      </c>
      <c r="G218">
        <v>0</v>
      </c>
      <c r="H218">
        <v>3.0699999999999998E-3</v>
      </c>
      <c r="I218">
        <v>0.39661999999999997</v>
      </c>
      <c r="J218">
        <v>0.15633</v>
      </c>
      <c r="K218">
        <v>-1.9199999999999998E-2</v>
      </c>
      <c r="L218">
        <v>2.6989999999999998</v>
      </c>
      <c r="M218">
        <v>7.3219999999999993E-2</v>
      </c>
      <c r="N218">
        <v>6.7530000000000007E-2</v>
      </c>
      <c r="O218">
        <v>-117.05828</v>
      </c>
      <c r="P218">
        <v>0.90603</v>
      </c>
      <c r="Q218">
        <v>1010.37869</v>
      </c>
      <c r="R218">
        <v>310.23417999999998</v>
      </c>
      <c r="S218" t="s">
        <v>27</v>
      </c>
      <c r="T218" t="e">
        <f t="shared" si="6"/>
        <v>#NAME?</v>
      </c>
      <c r="U218">
        <v>3.96E-3</v>
      </c>
      <c r="V218">
        <v>1.0279999999999999E-2</v>
      </c>
      <c r="W218">
        <v>2.16E-3</v>
      </c>
      <c r="X218">
        <v>4.2100000000000002E-3</v>
      </c>
      <c r="Y218">
        <v>4.0600000000000002E-3</v>
      </c>
      <c r="Z218">
        <v>4.0000000000000001E-3</v>
      </c>
      <c r="AA218">
        <v>0</v>
      </c>
      <c r="AC218">
        <v>-0.39661999999999997</v>
      </c>
      <c r="AD218">
        <f t="shared" si="7"/>
        <v>0.39661999999999997</v>
      </c>
    </row>
    <row r="219" spans="1:30" x14ac:dyDescent="0.25">
      <c r="A219">
        <v>218.97560999999999</v>
      </c>
      <c r="B219">
        <v>22.811330000000002</v>
      </c>
      <c r="C219">
        <v>21.12086</v>
      </c>
      <c r="D219">
        <v>20.797940000000001</v>
      </c>
      <c r="E219">
        <v>22.922190000000001</v>
      </c>
      <c r="F219">
        <v>5.0160000000000003E-2</v>
      </c>
      <c r="G219">
        <v>0</v>
      </c>
      <c r="H219">
        <v>3.3E-3</v>
      </c>
      <c r="I219">
        <v>0.39733000000000002</v>
      </c>
      <c r="J219">
        <v>0.16199</v>
      </c>
      <c r="K219">
        <v>-1.8540000000000001E-2</v>
      </c>
      <c r="L219">
        <v>2.6951999999999998</v>
      </c>
      <c r="M219">
        <v>7.5130000000000002E-2</v>
      </c>
      <c r="N219">
        <v>6.7750000000000005E-2</v>
      </c>
      <c r="O219">
        <v>-117.26752999999999</v>
      </c>
      <c r="P219">
        <v>0.97397</v>
      </c>
      <c r="Q219">
        <v>1046.9913899999999</v>
      </c>
      <c r="R219">
        <v>309.49675000000002</v>
      </c>
      <c r="S219" t="s">
        <v>27</v>
      </c>
      <c r="T219" t="e">
        <f t="shared" si="6"/>
        <v>#NAME?</v>
      </c>
      <c r="U219">
        <v>3.96E-3</v>
      </c>
      <c r="V219">
        <v>1.027E-2</v>
      </c>
      <c r="W219">
        <v>2.16E-3</v>
      </c>
      <c r="X219">
        <v>4.2100000000000002E-3</v>
      </c>
      <c r="Y219">
        <v>4.0600000000000002E-3</v>
      </c>
      <c r="Z219">
        <v>4.0000000000000001E-3</v>
      </c>
      <c r="AA219">
        <v>0</v>
      </c>
      <c r="AC219">
        <v>-0.39733000000000002</v>
      </c>
      <c r="AD219">
        <f t="shared" si="7"/>
        <v>0.39733000000000002</v>
      </c>
    </row>
    <row r="220" spans="1:30" x14ac:dyDescent="0.25">
      <c r="A220">
        <v>219.9753</v>
      </c>
      <c r="B220">
        <v>22.811869999999999</v>
      </c>
      <c r="C220">
        <v>21.120899999999999</v>
      </c>
      <c r="D220">
        <v>20.797540000000001</v>
      </c>
      <c r="E220">
        <v>22.92267</v>
      </c>
      <c r="F220">
        <v>5.0599999999999999E-2</v>
      </c>
      <c r="G220">
        <v>0</v>
      </c>
      <c r="H220">
        <v>3.79E-3</v>
      </c>
      <c r="I220">
        <v>0.39678999999999998</v>
      </c>
      <c r="J220">
        <v>0.15970000000000001</v>
      </c>
      <c r="K220">
        <v>-1.8259999999999998E-2</v>
      </c>
      <c r="L220">
        <v>2.6971500000000002</v>
      </c>
      <c r="M220">
        <v>7.4020000000000002E-2</v>
      </c>
      <c r="N220">
        <v>6.8440000000000001E-2</v>
      </c>
      <c r="O220">
        <v>-117.10735</v>
      </c>
      <c r="P220">
        <v>1.1179600000000001</v>
      </c>
      <c r="Q220">
        <v>1032.16146</v>
      </c>
      <c r="R220">
        <v>312.21514000000002</v>
      </c>
      <c r="S220" t="s">
        <v>27</v>
      </c>
      <c r="T220" t="e">
        <f t="shared" si="6"/>
        <v>#NAME?</v>
      </c>
      <c r="U220">
        <v>3.96E-3</v>
      </c>
      <c r="V220">
        <v>1.027E-2</v>
      </c>
      <c r="W220">
        <v>2.16E-3</v>
      </c>
      <c r="X220">
        <v>4.2100000000000002E-3</v>
      </c>
      <c r="Y220">
        <v>4.0699999999999998E-3</v>
      </c>
      <c r="Z220">
        <v>4.0000000000000001E-3</v>
      </c>
      <c r="AA220">
        <v>0</v>
      </c>
      <c r="AC220">
        <v>-0.39678999999999998</v>
      </c>
      <c r="AD220">
        <f t="shared" si="7"/>
        <v>0.39678999999999998</v>
      </c>
    </row>
    <row r="221" spans="1:30" x14ac:dyDescent="0.25">
      <c r="A221">
        <v>220.97521</v>
      </c>
      <c r="B221">
        <v>22.81146</v>
      </c>
      <c r="C221">
        <v>21.12031</v>
      </c>
      <c r="D221">
        <v>20.797499999999999</v>
      </c>
      <c r="E221">
        <v>22.923030000000001</v>
      </c>
      <c r="F221">
        <v>5.0009999999999999E-2</v>
      </c>
      <c r="G221">
        <v>0</v>
      </c>
      <c r="H221">
        <v>3.7599999999999999E-3</v>
      </c>
      <c r="I221">
        <v>0.39623999999999998</v>
      </c>
      <c r="J221">
        <v>0.16081999999999999</v>
      </c>
      <c r="K221">
        <v>-2.1090000000000001E-2</v>
      </c>
      <c r="L221">
        <v>2.6958899999999999</v>
      </c>
      <c r="M221">
        <v>7.5060000000000002E-2</v>
      </c>
      <c r="N221">
        <v>6.7540000000000003E-2</v>
      </c>
      <c r="O221">
        <v>-116.94718</v>
      </c>
      <c r="P221">
        <v>1.11087</v>
      </c>
      <c r="Q221">
        <v>1039.4273700000001</v>
      </c>
      <c r="R221">
        <v>308.61806999999999</v>
      </c>
      <c r="S221" t="s">
        <v>27</v>
      </c>
      <c r="T221" t="e">
        <f t="shared" si="6"/>
        <v>#NAME?</v>
      </c>
      <c r="U221">
        <v>3.9500000000000004E-3</v>
      </c>
      <c r="V221">
        <v>1.027E-2</v>
      </c>
      <c r="W221">
        <v>2.16E-3</v>
      </c>
      <c r="X221">
        <v>4.2100000000000002E-3</v>
      </c>
      <c r="Y221">
        <v>4.0699999999999998E-3</v>
      </c>
      <c r="Z221">
        <v>4.0000000000000001E-3</v>
      </c>
      <c r="AA221">
        <v>0</v>
      </c>
      <c r="AC221">
        <v>-0.39623999999999998</v>
      </c>
      <c r="AD221">
        <f t="shared" si="7"/>
        <v>0.39623999999999998</v>
      </c>
    </row>
    <row r="222" spans="1:30" x14ac:dyDescent="0.25">
      <c r="A222">
        <v>221.97524000000001</v>
      </c>
      <c r="B222">
        <v>22.81287</v>
      </c>
      <c r="C222">
        <v>21.121289999999998</v>
      </c>
      <c r="D222">
        <v>20.79749</v>
      </c>
      <c r="E222">
        <v>22.923909999999999</v>
      </c>
      <c r="F222">
        <v>5.033E-2</v>
      </c>
      <c r="G222">
        <v>0</v>
      </c>
      <c r="H222">
        <v>3.5599999999999998E-3</v>
      </c>
      <c r="I222">
        <v>0.39851999999999999</v>
      </c>
      <c r="J222">
        <v>0.15431</v>
      </c>
      <c r="K222">
        <v>-1.6559999999999998E-2</v>
      </c>
      <c r="L222">
        <v>2.6938900000000001</v>
      </c>
      <c r="M222">
        <v>7.1679999999999994E-2</v>
      </c>
      <c r="N222">
        <v>6.8169999999999994E-2</v>
      </c>
      <c r="O222">
        <v>-117.61958</v>
      </c>
      <c r="P222">
        <v>1.0503100000000001</v>
      </c>
      <c r="Q222">
        <v>997.35626000000002</v>
      </c>
      <c r="R222">
        <v>310.57171</v>
      </c>
      <c r="S222" t="s">
        <v>27</v>
      </c>
      <c r="T222" t="e">
        <f t="shared" si="6"/>
        <v>#NAME?</v>
      </c>
      <c r="U222">
        <v>3.96E-3</v>
      </c>
      <c r="V222">
        <v>1.027E-2</v>
      </c>
      <c r="W222">
        <v>2.15E-3</v>
      </c>
      <c r="X222">
        <v>4.1999999999999997E-3</v>
      </c>
      <c r="Y222">
        <v>4.0699999999999998E-3</v>
      </c>
      <c r="Z222">
        <v>4.0000000000000001E-3</v>
      </c>
      <c r="AA222">
        <v>0</v>
      </c>
      <c r="AC222">
        <v>-0.39851999999999999</v>
      </c>
      <c r="AD222">
        <f t="shared" si="7"/>
        <v>0.39851999999999999</v>
      </c>
    </row>
    <row r="223" spans="1:30" x14ac:dyDescent="0.25">
      <c r="A223">
        <v>222.97563</v>
      </c>
      <c r="B223">
        <v>22.81317</v>
      </c>
      <c r="C223">
        <v>21.119579999999999</v>
      </c>
      <c r="D223">
        <v>20.797370000000001</v>
      </c>
      <c r="E223">
        <v>22.925370000000001</v>
      </c>
      <c r="F223">
        <v>5.0659999999999997E-2</v>
      </c>
      <c r="G223">
        <v>0</v>
      </c>
      <c r="H223">
        <v>3.31E-3</v>
      </c>
      <c r="I223">
        <v>0.39585999999999999</v>
      </c>
      <c r="J223">
        <v>0.153</v>
      </c>
      <c r="K223">
        <v>-1.805E-2</v>
      </c>
      <c r="L223">
        <v>2.6997100000000001</v>
      </c>
      <c r="M223">
        <v>7.1809999999999999E-2</v>
      </c>
      <c r="N223">
        <v>6.8279999999999993E-2</v>
      </c>
      <c r="O223">
        <v>-116.83374999999999</v>
      </c>
      <c r="P223">
        <v>0.97765999999999997</v>
      </c>
      <c r="Q223">
        <v>988.96325000000002</v>
      </c>
      <c r="R223">
        <v>312.60172</v>
      </c>
      <c r="S223" t="s">
        <v>27</v>
      </c>
      <c r="T223" t="e">
        <f t="shared" si="6"/>
        <v>#NAME?</v>
      </c>
      <c r="U223">
        <v>3.96E-3</v>
      </c>
      <c r="V223">
        <v>1.0279999999999999E-2</v>
      </c>
      <c r="W223">
        <v>2.16E-3</v>
      </c>
      <c r="X223">
        <v>4.1999999999999997E-3</v>
      </c>
      <c r="Y223">
        <v>4.0600000000000002E-3</v>
      </c>
      <c r="Z223">
        <v>4.0000000000000001E-3</v>
      </c>
      <c r="AA223">
        <v>0</v>
      </c>
      <c r="AC223">
        <v>-0.39585999999999999</v>
      </c>
      <c r="AD223">
        <f t="shared" si="7"/>
        <v>0.39585999999999999</v>
      </c>
    </row>
    <row r="224" spans="1:30" x14ac:dyDescent="0.25">
      <c r="A224">
        <v>223.97549000000001</v>
      </c>
      <c r="B224">
        <v>22.812750000000001</v>
      </c>
      <c r="C224">
        <v>21.119440000000001</v>
      </c>
      <c r="D224">
        <v>20.797450000000001</v>
      </c>
      <c r="E224">
        <v>22.92428</v>
      </c>
      <c r="F224">
        <v>5.0189999999999999E-2</v>
      </c>
      <c r="G224">
        <v>0</v>
      </c>
      <c r="H224">
        <v>2.2000000000000001E-3</v>
      </c>
      <c r="I224">
        <v>0.39817000000000002</v>
      </c>
      <c r="J224">
        <v>0.15368999999999999</v>
      </c>
      <c r="K224">
        <v>-1.601E-2</v>
      </c>
      <c r="L224">
        <v>2.6945700000000001</v>
      </c>
      <c r="M224">
        <v>7.17E-2</v>
      </c>
      <c r="N224">
        <v>6.7610000000000003E-2</v>
      </c>
      <c r="O224">
        <v>-117.51412000000001</v>
      </c>
      <c r="P224">
        <v>0.64922999999999997</v>
      </c>
      <c r="Q224">
        <v>993.35379</v>
      </c>
      <c r="R224">
        <v>309.72214000000002</v>
      </c>
      <c r="S224" t="s">
        <v>27</v>
      </c>
      <c r="T224" t="e">
        <f t="shared" si="6"/>
        <v>#NAME?</v>
      </c>
      <c r="U224">
        <v>3.9699999999999996E-3</v>
      </c>
      <c r="V224">
        <v>1.027E-2</v>
      </c>
      <c r="W224">
        <v>2.15E-3</v>
      </c>
      <c r="X224">
        <v>4.1999999999999997E-3</v>
      </c>
      <c r="Y224">
        <v>4.0499999999999998E-3</v>
      </c>
      <c r="Z224">
        <v>4.0000000000000001E-3</v>
      </c>
      <c r="AA224">
        <v>0</v>
      </c>
      <c r="AC224">
        <v>-0.39817000000000002</v>
      </c>
      <c r="AD224">
        <f t="shared" si="7"/>
        <v>0.39817000000000002</v>
      </c>
    </row>
    <row r="225" spans="1:30" x14ac:dyDescent="0.25">
      <c r="A225">
        <v>224.97563</v>
      </c>
      <c r="B225">
        <v>22.814640000000001</v>
      </c>
      <c r="C225">
        <v>21.119219999999999</v>
      </c>
      <c r="D225">
        <v>20.797409999999999</v>
      </c>
      <c r="E225">
        <v>22.923539999999999</v>
      </c>
      <c r="F225">
        <v>5.0560000000000001E-2</v>
      </c>
      <c r="G225">
        <v>0</v>
      </c>
      <c r="H225">
        <v>2.5999999999999999E-3</v>
      </c>
      <c r="I225">
        <v>0.39738000000000001</v>
      </c>
      <c r="J225">
        <v>0.14507999999999999</v>
      </c>
      <c r="K225">
        <v>-1.9279999999999999E-2</v>
      </c>
      <c r="L225">
        <v>2.6958700000000002</v>
      </c>
      <c r="M225">
        <v>6.6089999999999996E-2</v>
      </c>
      <c r="N225">
        <v>6.8059999999999996E-2</v>
      </c>
      <c r="O225">
        <v>-117.28333000000001</v>
      </c>
      <c r="P225">
        <v>0.76765000000000005</v>
      </c>
      <c r="Q225">
        <v>937.73937000000001</v>
      </c>
      <c r="R225">
        <v>311.96075000000002</v>
      </c>
      <c r="S225" t="s">
        <v>27</v>
      </c>
      <c r="T225" t="e">
        <f t="shared" si="6"/>
        <v>#NAME?</v>
      </c>
      <c r="U225">
        <v>3.96E-3</v>
      </c>
      <c r="V225">
        <v>1.027E-2</v>
      </c>
      <c r="W225">
        <v>2.16E-3</v>
      </c>
      <c r="X225">
        <v>4.1900000000000001E-3</v>
      </c>
      <c r="Y225">
        <v>4.0499999999999998E-3</v>
      </c>
      <c r="Z225">
        <v>4.0000000000000001E-3</v>
      </c>
      <c r="AA225">
        <v>0</v>
      </c>
      <c r="AC225">
        <v>-0.39738000000000001</v>
      </c>
      <c r="AD225">
        <f t="shared" si="7"/>
        <v>0.39738000000000001</v>
      </c>
    </row>
    <row r="226" spans="1:30" x14ac:dyDescent="0.25">
      <c r="A226">
        <v>225.97561999999999</v>
      </c>
      <c r="B226">
        <v>22.815619999999999</v>
      </c>
      <c r="C226">
        <v>21.11966</v>
      </c>
      <c r="D226">
        <v>20.797650000000001</v>
      </c>
      <c r="E226">
        <v>22.926600000000001</v>
      </c>
      <c r="F226">
        <v>5.0540000000000002E-2</v>
      </c>
      <c r="G226">
        <v>0</v>
      </c>
      <c r="H226">
        <v>3.7000000000000002E-3</v>
      </c>
      <c r="I226">
        <v>0.39706999999999998</v>
      </c>
      <c r="J226">
        <v>0.15262000000000001</v>
      </c>
      <c r="K226">
        <v>-2.085E-2</v>
      </c>
      <c r="L226">
        <v>2.69577</v>
      </c>
      <c r="M226">
        <v>7.0849999999999996E-2</v>
      </c>
      <c r="N226">
        <v>6.8080000000000002E-2</v>
      </c>
      <c r="O226">
        <v>-117.18942</v>
      </c>
      <c r="P226">
        <v>1.0932999999999999</v>
      </c>
      <c r="Q226">
        <v>986.48924999999997</v>
      </c>
      <c r="R226">
        <v>311.88765999999998</v>
      </c>
      <c r="S226" t="s">
        <v>27</v>
      </c>
      <c r="T226" t="e">
        <f t="shared" si="6"/>
        <v>#NAME?</v>
      </c>
      <c r="U226">
        <v>3.9500000000000004E-3</v>
      </c>
      <c r="V226">
        <v>1.027E-2</v>
      </c>
      <c r="W226">
        <v>2.16E-3</v>
      </c>
      <c r="X226">
        <v>4.1999999999999997E-3</v>
      </c>
      <c r="Y226">
        <v>4.0699999999999998E-3</v>
      </c>
      <c r="Z226">
        <v>4.0000000000000001E-3</v>
      </c>
      <c r="AA226">
        <v>0</v>
      </c>
      <c r="AC226">
        <v>-0.39706999999999998</v>
      </c>
      <c r="AD226">
        <f t="shared" si="7"/>
        <v>0.39706999999999998</v>
      </c>
    </row>
    <row r="227" spans="1:30" x14ac:dyDescent="0.25">
      <c r="A227">
        <v>226.97492</v>
      </c>
      <c r="B227">
        <v>22.816040000000001</v>
      </c>
      <c r="C227">
        <v>21.120450000000002</v>
      </c>
      <c r="D227">
        <v>20.796970000000002</v>
      </c>
      <c r="E227">
        <v>22.928190000000001</v>
      </c>
      <c r="F227">
        <v>5.074E-2</v>
      </c>
      <c r="G227">
        <v>0</v>
      </c>
      <c r="H227">
        <v>3.3999999999999998E-3</v>
      </c>
      <c r="I227">
        <v>0.39671000000000001</v>
      </c>
      <c r="J227">
        <v>0.15162</v>
      </c>
      <c r="K227">
        <v>-1.8429999999999998E-2</v>
      </c>
      <c r="L227">
        <v>2.69415</v>
      </c>
      <c r="M227">
        <v>7.1129999999999999E-2</v>
      </c>
      <c r="N227">
        <v>6.8669999999999995E-2</v>
      </c>
      <c r="O227">
        <v>-117.08395</v>
      </c>
      <c r="P227">
        <v>1.0043299999999999</v>
      </c>
      <c r="Q227">
        <v>980.10556999999994</v>
      </c>
      <c r="R227">
        <v>313.12358</v>
      </c>
      <c r="S227" t="s">
        <v>27</v>
      </c>
      <c r="T227" t="e">
        <f t="shared" si="6"/>
        <v>#NAME?</v>
      </c>
      <c r="U227">
        <v>3.96E-3</v>
      </c>
      <c r="V227">
        <v>1.027E-2</v>
      </c>
      <c r="W227">
        <v>2.16E-3</v>
      </c>
      <c r="X227">
        <v>4.1999999999999997E-3</v>
      </c>
      <c r="Y227">
        <v>4.0600000000000002E-3</v>
      </c>
      <c r="Z227">
        <v>4.0000000000000001E-3</v>
      </c>
      <c r="AA227">
        <v>0</v>
      </c>
      <c r="AC227">
        <v>-0.39671000000000001</v>
      </c>
      <c r="AD227">
        <f t="shared" si="7"/>
        <v>0.39671000000000001</v>
      </c>
    </row>
    <row r="228" spans="1:30" x14ac:dyDescent="0.25">
      <c r="A228">
        <v>227.97613999999999</v>
      </c>
      <c r="B228">
        <v>22.816299999999998</v>
      </c>
      <c r="C228">
        <v>21.12031</v>
      </c>
      <c r="D228">
        <v>20.797039999999999</v>
      </c>
      <c r="E228">
        <v>22.929849999999998</v>
      </c>
      <c r="F228">
        <v>5.0229999999999997E-2</v>
      </c>
      <c r="G228">
        <v>0</v>
      </c>
      <c r="H228">
        <v>3.0799999999999998E-3</v>
      </c>
      <c r="I228">
        <v>0.39773999999999998</v>
      </c>
      <c r="J228">
        <v>0.15187</v>
      </c>
      <c r="K228">
        <v>-1.8069999999999999E-2</v>
      </c>
      <c r="L228">
        <v>2.6994600000000002</v>
      </c>
      <c r="M228">
        <v>7.2139999999999996E-2</v>
      </c>
      <c r="N228">
        <v>6.7930000000000004E-2</v>
      </c>
      <c r="O228">
        <v>-117.38939000000001</v>
      </c>
      <c r="P228">
        <v>0.90756000000000003</v>
      </c>
      <c r="Q228">
        <v>981.75079000000005</v>
      </c>
      <c r="R228">
        <v>309.95206999999999</v>
      </c>
      <c r="S228" t="s">
        <v>27</v>
      </c>
      <c r="T228" t="e">
        <f t="shared" si="6"/>
        <v>#NAME?</v>
      </c>
      <c r="U228">
        <v>3.96E-3</v>
      </c>
      <c r="V228">
        <v>1.0279999999999999E-2</v>
      </c>
      <c r="W228">
        <v>2.15E-3</v>
      </c>
      <c r="X228">
        <v>4.1999999999999997E-3</v>
      </c>
      <c r="Y228">
        <v>4.0600000000000002E-3</v>
      </c>
      <c r="Z228">
        <v>4.0000000000000001E-3</v>
      </c>
      <c r="AA228">
        <v>0</v>
      </c>
      <c r="AC228">
        <v>-0.39773999999999998</v>
      </c>
      <c r="AD228">
        <f t="shared" si="7"/>
        <v>0.39773999999999998</v>
      </c>
    </row>
    <row r="229" spans="1:30" x14ac:dyDescent="0.25">
      <c r="A229">
        <v>228.97594000000001</v>
      </c>
      <c r="B229">
        <v>22.817450000000001</v>
      </c>
      <c r="C229">
        <v>21.119879999999998</v>
      </c>
      <c r="D229">
        <v>20.79767</v>
      </c>
      <c r="E229">
        <v>22.93037</v>
      </c>
      <c r="F229">
        <v>5.0369999999999998E-2</v>
      </c>
      <c r="G229">
        <v>0</v>
      </c>
      <c r="H229">
        <v>3.13E-3</v>
      </c>
      <c r="I229">
        <v>0.39763999999999999</v>
      </c>
      <c r="J229">
        <v>0.16438</v>
      </c>
      <c r="K229">
        <v>-2.0129999999999999E-2</v>
      </c>
      <c r="L229">
        <v>2.69577</v>
      </c>
      <c r="M229">
        <v>7.7640000000000001E-2</v>
      </c>
      <c r="N229">
        <v>6.7890000000000006E-2</v>
      </c>
      <c r="O229">
        <v>-117.35868000000001</v>
      </c>
      <c r="P229">
        <v>0.92239000000000004</v>
      </c>
      <c r="Q229">
        <v>1062.6034</v>
      </c>
      <c r="R229">
        <v>310.78318000000002</v>
      </c>
      <c r="S229" t="s">
        <v>27</v>
      </c>
      <c r="T229" t="e">
        <f t="shared" si="6"/>
        <v>#NAME?</v>
      </c>
      <c r="U229">
        <v>3.96E-3</v>
      </c>
      <c r="V229">
        <v>1.027E-2</v>
      </c>
      <c r="W229">
        <v>2.15E-3</v>
      </c>
      <c r="X229">
        <v>4.2199999999999998E-3</v>
      </c>
      <c r="Y229">
        <v>4.0600000000000002E-3</v>
      </c>
      <c r="Z229">
        <v>4.0000000000000001E-3</v>
      </c>
      <c r="AA229">
        <v>0</v>
      </c>
      <c r="AC229">
        <v>-0.39763999999999999</v>
      </c>
      <c r="AD229">
        <f t="shared" si="7"/>
        <v>0.39763999999999999</v>
      </c>
    </row>
    <row r="230" spans="1:30" x14ac:dyDescent="0.25">
      <c r="A230">
        <v>229.97708</v>
      </c>
      <c r="B230">
        <v>22.819189999999999</v>
      </c>
      <c r="C230">
        <v>21.119599999999998</v>
      </c>
      <c r="D230">
        <v>20.797730000000001</v>
      </c>
      <c r="E230">
        <v>22.929510000000001</v>
      </c>
      <c r="F230">
        <v>5.0259999999999999E-2</v>
      </c>
      <c r="G230">
        <v>0</v>
      </c>
      <c r="H230">
        <v>2.9199999999999999E-3</v>
      </c>
      <c r="I230">
        <v>0.39738000000000001</v>
      </c>
      <c r="J230">
        <v>0.15534999999999999</v>
      </c>
      <c r="K230">
        <v>-2.0920000000000001E-2</v>
      </c>
      <c r="L230">
        <v>2.70323</v>
      </c>
      <c r="M230">
        <v>7.1690000000000004E-2</v>
      </c>
      <c r="N230">
        <v>6.7669999999999994E-2</v>
      </c>
      <c r="O230">
        <v>-117.28171</v>
      </c>
      <c r="P230">
        <v>0.86107</v>
      </c>
      <c r="Q230">
        <v>1004.24371</v>
      </c>
      <c r="R230">
        <v>310.12052999999997</v>
      </c>
      <c r="S230" t="s">
        <v>27</v>
      </c>
      <c r="T230" t="e">
        <f t="shared" si="6"/>
        <v>#NAME?</v>
      </c>
      <c r="U230">
        <v>3.9500000000000004E-3</v>
      </c>
      <c r="V230">
        <v>1.0290000000000001E-2</v>
      </c>
      <c r="W230">
        <v>2.16E-3</v>
      </c>
      <c r="X230">
        <v>4.2100000000000002E-3</v>
      </c>
      <c r="Y230">
        <v>4.0600000000000002E-3</v>
      </c>
      <c r="Z230">
        <v>4.0000000000000001E-3</v>
      </c>
      <c r="AA230">
        <v>0</v>
      </c>
      <c r="AC230">
        <v>-0.39738000000000001</v>
      </c>
      <c r="AD230">
        <f t="shared" si="7"/>
        <v>0.39738000000000001</v>
      </c>
    </row>
    <row r="231" spans="1:30" x14ac:dyDescent="0.25">
      <c r="A231">
        <v>230.97758999999999</v>
      </c>
      <c r="B231">
        <v>22.819800000000001</v>
      </c>
      <c r="C231">
        <v>21.119669999999999</v>
      </c>
      <c r="D231">
        <v>20.798539999999999</v>
      </c>
      <c r="E231">
        <v>22.93019</v>
      </c>
      <c r="F231">
        <v>5.0540000000000002E-2</v>
      </c>
      <c r="G231">
        <v>0</v>
      </c>
      <c r="H231">
        <v>3.31E-3</v>
      </c>
      <c r="I231">
        <v>0.39740999999999999</v>
      </c>
      <c r="J231">
        <v>0.14585999999999999</v>
      </c>
      <c r="K231">
        <v>-1.883E-2</v>
      </c>
      <c r="L231">
        <v>2.6968000000000001</v>
      </c>
      <c r="M231">
        <v>6.7349999999999993E-2</v>
      </c>
      <c r="N231">
        <v>6.7900000000000002E-2</v>
      </c>
      <c r="O231">
        <v>-117.29225</v>
      </c>
      <c r="P231">
        <v>0.97658</v>
      </c>
      <c r="Q231">
        <v>942.89089000000001</v>
      </c>
      <c r="R231">
        <v>311.89379000000002</v>
      </c>
      <c r="S231" t="s">
        <v>27</v>
      </c>
      <c r="T231" t="e">
        <f t="shared" si="6"/>
        <v>#NAME?</v>
      </c>
      <c r="U231">
        <v>3.96E-3</v>
      </c>
      <c r="V231">
        <v>1.027E-2</v>
      </c>
      <c r="W231">
        <v>2.16E-3</v>
      </c>
      <c r="X231">
        <v>4.1900000000000001E-3</v>
      </c>
      <c r="Y231">
        <v>4.0600000000000002E-3</v>
      </c>
      <c r="Z231">
        <v>4.0000000000000001E-3</v>
      </c>
      <c r="AA231">
        <v>0</v>
      </c>
      <c r="AC231">
        <v>-0.39740999999999999</v>
      </c>
      <c r="AD231">
        <f t="shared" si="7"/>
        <v>0.39740999999999999</v>
      </c>
    </row>
    <row r="232" spans="1:30" x14ac:dyDescent="0.25">
      <c r="A232">
        <v>231.97752</v>
      </c>
      <c r="B232">
        <v>22.821729999999999</v>
      </c>
      <c r="C232">
        <v>21.1189</v>
      </c>
      <c r="D232">
        <v>20.797799999999999</v>
      </c>
      <c r="E232">
        <v>22.932269999999999</v>
      </c>
      <c r="F232">
        <v>4.972E-2</v>
      </c>
      <c r="G232">
        <v>0</v>
      </c>
      <c r="H232">
        <v>3.2200000000000002E-3</v>
      </c>
      <c r="I232">
        <v>0.39843000000000001</v>
      </c>
      <c r="J232">
        <v>0.16002</v>
      </c>
      <c r="K232">
        <v>-1.8599999999999998E-2</v>
      </c>
      <c r="L232">
        <v>2.70106</v>
      </c>
      <c r="M232">
        <v>7.399E-2</v>
      </c>
      <c r="N232">
        <v>6.6790000000000002E-2</v>
      </c>
      <c r="O232">
        <v>-117.59229000000001</v>
      </c>
      <c r="P232">
        <v>0.95074999999999998</v>
      </c>
      <c r="Q232">
        <v>1034.48035</v>
      </c>
      <c r="R232">
        <v>306.81743</v>
      </c>
      <c r="S232" t="s">
        <v>27</v>
      </c>
      <c r="T232" t="e">
        <f t="shared" si="6"/>
        <v>#NAME?</v>
      </c>
      <c r="U232">
        <v>3.96E-3</v>
      </c>
      <c r="V232">
        <v>1.0279999999999999E-2</v>
      </c>
      <c r="W232">
        <v>2.15E-3</v>
      </c>
      <c r="X232">
        <v>4.2100000000000002E-3</v>
      </c>
      <c r="Y232">
        <v>4.0600000000000002E-3</v>
      </c>
      <c r="Z232">
        <v>4.0000000000000001E-3</v>
      </c>
      <c r="AA232">
        <v>0</v>
      </c>
      <c r="AC232">
        <v>-0.39843000000000001</v>
      </c>
      <c r="AD232">
        <f t="shared" si="7"/>
        <v>0.39843000000000001</v>
      </c>
    </row>
    <row r="233" spans="1:30" x14ac:dyDescent="0.25">
      <c r="A233">
        <v>232.97873000000001</v>
      </c>
      <c r="B233">
        <v>22.821619999999999</v>
      </c>
      <c r="C233">
        <v>21.119900000000001</v>
      </c>
      <c r="D233">
        <v>20.798100000000002</v>
      </c>
      <c r="E233">
        <v>22.934159999999999</v>
      </c>
      <c r="F233">
        <v>5.0799999999999998E-2</v>
      </c>
      <c r="G233">
        <v>0</v>
      </c>
      <c r="H233">
        <v>3.2599999999999999E-3</v>
      </c>
      <c r="I233">
        <v>0.39715</v>
      </c>
      <c r="J233">
        <v>0.15862999999999999</v>
      </c>
      <c r="K233">
        <v>-1.635E-2</v>
      </c>
      <c r="L233">
        <v>2.69116</v>
      </c>
      <c r="M233">
        <v>7.4679999999999996E-2</v>
      </c>
      <c r="N233">
        <v>6.8379999999999996E-2</v>
      </c>
      <c r="O233">
        <v>-117.21401</v>
      </c>
      <c r="P233">
        <v>0.96318999999999999</v>
      </c>
      <c r="Q233">
        <v>1025.5515700000001</v>
      </c>
      <c r="R233">
        <v>313.45400999999998</v>
      </c>
      <c r="S233" t="s">
        <v>27</v>
      </c>
      <c r="T233" t="e">
        <f t="shared" si="6"/>
        <v>#NAME?</v>
      </c>
      <c r="U233">
        <v>3.96E-3</v>
      </c>
      <c r="V233">
        <v>1.026E-2</v>
      </c>
      <c r="W233">
        <v>2.16E-3</v>
      </c>
      <c r="X233">
        <v>4.2100000000000002E-3</v>
      </c>
      <c r="Y233">
        <v>4.0600000000000002E-3</v>
      </c>
      <c r="Z233">
        <v>4.0000000000000001E-3</v>
      </c>
      <c r="AA233">
        <v>0</v>
      </c>
      <c r="AC233">
        <v>-0.39715</v>
      </c>
      <c r="AD233">
        <f t="shared" si="7"/>
        <v>0.39715</v>
      </c>
    </row>
    <row r="234" spans="1:30" x14ac:dyDescent="0.25">
      <c r="A234">
        <v>233.97941</v>
      </c>
      <c r="B234">
        <v>22.82274</v>
      </c>
      <c r="C234">
        <v>21.120889999999999</v>
      </c>
      <c r="D234">
        <v>20.797889999999999</v>
      </c>
      <c r="E234">
        <v>22.935310000000001</v>
      </c>
      <c r="F234">
        <v>5.0279999999999998E-2</v>
      </c>
      <c r="G234">
        <v>0</v>
      </c>
      <c r="H234">
        <v>3.0999999999999999E-3</v>
      </c>
      <c r="I234">
        <v>0.39639000000000002</v>
      </c>
      <c r="J234">
        <v>0.14543</v>
      </c>
      <c r="K234">
        <v>-2.1010000000000001E-2</v>
      </c>
      <c r="L234">
        <v>2.6980300000000002</v>
      </c>
      <c r="M234">
        <v>6.8479999999999999E-2</v>
      </c>
      <c r="N234">
        <v>6.7930000000000004E-2</v>
      </c>
      <c r="O234">
        <v>-116.99088</v>
      </c>
      <c r="P234">
        <v>0.91405999999999998</v>
      </c>
      <c r="Q234">
        <v>940.19808999999998</v>
      </c>
      <c r="R234">
        <v>310.23304999999999</v>
      </c>
      <c r="S234" t="s">
        <v>27</v>
      </c>
      <c r="T234" t="e">
        <f t="shared" si="6"/>
        <v>#NAME?</v>
      </c>
      <c r="U234">
        <v>3.9500000000000004E-3</v>
      </c>
      <c r="V234">
        <v>1.0279999999999999E-2</v>
      </c>
      <c r="W234">
        <v>2.16E-3</v>
      </c>
      <c r="X234">
        <v>4.1900000000000001E-3</v>
      </c>
      <c r="Y234">
        <v>4.0600000000000002E-3</v>
      </c>
      <c r="Z234">
        <v>4.0000000000000001E-3</v>
      </c>
      <c r="AA234">
        <v>0</v>
      </c>
      <c r="AC234">
        <v>-0.39639000000000002</v>
      </c>
      <c r="AD234">
        <f t="shared" si="7"/>
        <v>0.39639000000000002</v>
      </c>
    </row>
    <row r="235" spans="1:30" x14ac:dyDescent="0.25">
      <c r="A235">
        <v>234.98099999999999</v>
      </c>
      <c r="B235">
        <v>22.823779999999999</v>
      </c>
      <c r="C235">
        <v>21.120249999999999</v>
      </c>
      <c r="D235">
        <v>20.797750000000001</v>
      </c>
      <c r="E235">
        <v>22.934429999999999</v>
      </c>
      <c r="F235">
        <v>5.0540000000000002E-2</v>
      </c>
      <c r="G235">
        <v>0</v>
      </c>
      <c r="H235">
        <v>4.0499999999999998E-3</v>
      </c>
      <c r="I235">
        <v>0.39494000000000001</v>
      </c>
      <c r="J235">
        <v>0.14704999999999999</v>
      </c>
      <c r="K235">
        <v>-2.0080000000000001E-2</v>
      </c>
      <c r="L235">
        <v>2.6939500000000001</v>
      </c>
      <c r="M235">
        <v>6.8059999999999996E-2</v>
      </c>
      <c r="N235">
        <v>6.8180000000000004E-2</v>
      </c>
      <c r="O235">
        <v>-116.56168</v>
      </c>
      <c r="P235">
        <v>1.1944399999999999</v>
      </c>
      <c r="Q235">
        <v>950.70858999999996</v>
      </c>
      <c r="R235">
        <v>311.87248</v>
      </c>
      <c r="S235" t="s">
        <v>27</v>
      </c>
      <c r="T235" t="e">
        <f t="shared" si="6"/>
        <v>#NAME?</v>
      </c>
      <c r="U235">
        <v>3.96E-3</v>
      </c>
      <c r="V235">
        <v>1.027E-2</v>
      </c>
      <c r="W235">
        <v>2.1700000000000001E-3</v>
      </c>
      <c r="X235">
        <v>4.1900000000000001E-3</v>
      </c>
      <c r="Y235">
        <v>4.0699999999999998E-3</v>
      </c>
      <c r="Z235">
        <v>4.0000000000000001E-3</v>
      </c>
      <c r="AA235">
        <v>0</v>
      </c>
      <c r="AC235">
        <v>-0.39494000000000001</v>
      </c>
      <c r="AD235">
        <f t="shared" si="7"/>
        <v>0.39494000000000001</v>
      </c>
    </row>
    <row r="236" spans="1:30" x14ac:dyDescent="0.25">
      <c r="A236">
        <v>235.98088000000001</v>
      </c>
      <c r="B236">
        <v>22.824629999999999</v>
      </c>
      <c r="C236">
        <v>21.11994</v>
      </c>
      <c r="D236">
        <v>20.798249999999999</v>
      </c>
      <c r="E236">
        <v>22.935130000000001</v>
      </c>
      <c r="F236">
        <v>5.074E-2</v>
      </c>
      <c r="G236">
        <v>0</v>
      </c>
      <c r="H236">
        <v>3.3400000000000001E-3</v>
      </c>
      <c r="I236">
        <v>0.39698</v>
      </c>
      <c r="J236">
        <v>0.13988</v>
      </c>
      <c r="K236">
        <v>-2.1129999999999999E-2</v>
      </c>
      <c r="L236">
        <v>2.7034500000000001</v>
      </c>
      <c r="M236">
        <v>6.4659999999999995E-2</v>
      </c>
      <c r="N236">
        <v>6.8279999999999993E-2</v>
      </c>
      <c r="O236">
        <v>-117.16415000000001</v>
      </c>
      <c r="P236">
        <v>0.98526999999999998</v>
      </c>
      <c r="Q236">
        <v>904.36192000000005</v>
      </c>
      <c r="R236">
        <v>313.11155000000002</v>
      </c>
      <c r="S236" t="s">
        <v>27</v>
      </c>
      <c r="T236" t="e">
        <f t="shared" si="6"/>
        <v>#NAME?</v>
      </c>
      <c r="U236">
        <v>3.9500000000000004E-3</v>
      </c>
      <c r="V236">
        <v>1.0290000000000001E-2</v>
      </c>
      <c r="W236">
        <v>2.16E-3</v>
      </c>
      <c r="X236">
        <v>4.1900000000000001E-3</v>
      </c>
      <c r="Y236">
        <v>4.0600000000000002E-3</v>
      </c>
      <c r="Z236">
        <v>4.0000000000000001E-3</v>
      </c>
      <c r="AA236">
        <v>0</v>
      </c>
      <c r="AC236">
        <v>-0.39698</v>
      </c>
      <c r="AD236">
        <f t="shared" si="7"/>
        <v>0.39698</v>
      </c>
    </row>
    <row r="237" spans="1:30" x14ac:dyDescent="0.25">
      <c r="A237">
        <v>236.98095000000001</v>
      </c>
      <c r="B237">
        <v>22.826460000000001</v>
      </c>
      <c r="C237">
        <v>21.119990000000001</v>
      </c>
      <c r="D237">
        <v>20.797370000000001</v>
      </c>
      <c r="E237">
        <v>22.935320000000001</v>
      </c>
      <c r="F237">
        <v>5.0540000000000002E-2</v>
      </c>
      <c r="G237">
        <v>0</v>
      </c>
      <c r="H237">
        <v>2.5799999999999998E-3</v>
      </c>
      <c r="I237">
        <v>0.39678999999999998</v>
      </c>
      <c r="J237">
        <v>0.15622</v>
      </c>
      <c r="K237">
        <v>-1.5800000000000002E-2</v>
      </c>
      <c r="L237">
        <v>2.6967599999999998</v>
      </c>
      <c r="M237">
        <v>7.1139999999999995E-2</v>
      </c>
      <c r="N237">
        <v>6.8199999999999997E-2</v>
      </c>
      <c r="O237">
        <v>-117.1087</v>
      </c>
      <c r="P237">
        <v>0.76229000000000002</v>
      </c>
      <c r="Q237">
        <v>1010.04386</v>
      </c>
      <c r="R237">
        <v>311.84640000000002</v>
      </c>
      <c r="S237" t="s">
        <v>27</v>
      </c>
      <c r="T237" t="e">
        <f t="shared" si="6"/>
        <v>#NAME?</v>
      </c>
      <c r="U237">
        <v>3.9699999999999996E-3</v>
      </c>
      <c r="V237">
        <v>1.027E-2</v>
      </c>
      <c r="W237">
        <v>2.16E-3</v>
      </c>
      <c r="X237">
        <v>4.2100000000000002E-3</v>
      </c>
      <c r="Y237">
        <v>4.0499999999999998E-3</v>
      </c>
      <c r="Z237">
        <v>4.0000000000000001E-3</v>
      </c>
      <c r="AA237">
        <v>0</v>
      </c>
      <c r="AC237">
        <v>-0.39678999999999998</v>
      </c>
      <c r="AD237">
        <f t="shared" si="7"/>
        <v>0.39678999999999998</v>
      </c>
    </row>
    <row r="238" spans="1:30" x14ac:dyDescent="0.25">
      <c r="A238">
        <v>237.98244</v>
      </c>
      <c r="B238">
        <v>22.828209999999999</v>
      </c>
      <c r="C238">
        <v>21.11936</v>
      </c>
      <c r="D238">
        <v>20.7971</v>
      </c>
      <c r="E238">
        <v>22.935829999999999</v>
      </c>
      <c r="F238">
        <v>5.0509999999999999E-2</v>
      </c>
      <c r="G238">
        <v>0</v>
      </c>
      <c r="H238">
        <v>2.99E-3</v>
      </c>
      <c r="I238">
        <v>0.39761999999999997</v>
      </c>
      <c r="J238">
        <v>0.15090000000000001</v>
      </c>
      <c r="K238">
        <v>-1.8159999999999999E-2</v>
      </c>
      <c r="L238">
        <v>2.6948300000000001</v>
      </c>
      <c r="M238">
        <v>6.7930000000000004E-2</v>
      </c>
      <c r="N238">
        <v>6.8089999999999998E-2</v>
      </c>
      <c r="O238">
        <v>-117.35348</v>
      </c>
      <c r="P238">
        <v>0.88132999999999995</v>
      </c>
      <c r="Q238">
        <v>975.67313999999999</v>
      </c>
      <c r="R238">
        <v>311.67934000000002</v>
      </c>
      <c r="S238" t="s">
        <v>27</v>
      </c>
      <c r="T238" t="e">
        <f t="shared" si="6"/>
        <v>#NAME?</v>
      </c>
      <c r="U238">
        <v>3.96E-3</v>
      </c>
      <c r="V238">
        <v>1.027E-2</v>
      </c>
      <c r="W238">
        <v>2.15E-3</v>
      </c>
      <c r="X238">
        <v>4.1999999999999997E-3</v>
      </c>
      <c r="Y238">
        <v>4.0600000000000002E-3</v>
      </c>
      <c r="Z238">
        <v>4.0000000000000001E-3</v>
      </c>
      <c r="AA238">
        <v>0</v>
      </c>
      <c r="AC238">
        <v>-0.39761999999999997</v>
      </c>
      <c r="AD238">
        <f t="shared" si="7"/>
        <v>0.39761999999999997</v>
      </c>
    </row>
    <row r="239" spans="1:30" x14ac:dyDescent="0.25">
      <c r="A239">
        <v>238.98312999999999</v>
      </c>
      <c r="B239">
        <v>22.827369999999998</v>
      </c>
      <c r="C239">
        <v>21.12022</v>
      </c>
      <c r="D239">
        <v>20.797329999999999</v>
      </c>
      <c r="E239">
        <v>22.937000000000001</v>
      </c>
      <c r="F239">
        <v>5.0110000000000002E-2</v>
      </c>
      <c r="G239">
        <v>0</v>
      </c>
      <c r="H239">
        <v>3.1700000000000001E-3</v>
      </c>
      <c r="I239">
        <v>0.39812999999999998</v>
      </c>
      <c r="J239">
        <v>0.15451000000000001</v>
      </c>
      <c r="K239">
        <v>-1.8919999999999999E-2</v>
      </c>
      <c r="L239">
        <v>2.6947299999999998</v>
      </c>
      <c r="M239">
        <v>7.0860000000000006E-2</v>
      </c>
      <c r="N239">
        <v>6.7680000000000004E-2</v>
      </c>
      <c r="O239">
        <v>-117.50342999999999</v>
      </c>
      <c r="P239">
        <v>0.93588000000000005</v>
      </c>
      <c r="Q239">
        <v>998.97261000000003</v>
      </c>
      <c r="R239">
        <v>309.21170000000001</v>
      </c>
      <c r="S239" t="s">
        <v>27</v>
      </c>
      <c r="T239" t="e">
        <f t="shared" si="6"/>
        <v>#NAME?</v>
      </c>
      <c r="U239">
        <v>3.96E-3</v>
      </c>
      <c r="V239">
        <v>1.027E-2</v>
      </c>
      <c r="W239">
        <v>2.15E-3</v>
      </c>
      <c r="X239">
        <v>4.1999999999999997E-3</v>
      </c>
      <c r="Y239">
        <v>4.0600000000000002E-3</v>
      </c>
      <c r="Z239">
        <v>4.0000000000000001E-3</v>
      </c>
      <c r="AA239">
        <v>0</v>
      </c>
      <c r="AC239">
        <v>-0.39812999999999998</v>
      </c>
      <c r="AD239">
        <f t="shared" si="7"/>
        <v>0.39812999999999998</v>
      </c>
    </row>
    <row r="240" spans="1:30" x14ac:dyDescent="0.25">
      <c r="A240">
        <v>239.98454000000001</v>
      </c>
      <c r="B240">
        <v>22.82668</v>
      </c>
      <c r="C240">
        <v>21.12022</v>
      </c>
      <c r="D240">
        <v>20.797440000000002</v>
      </c>
      <c r="E240">
        <v>22.938559999999999</v>
      </c>
      <c r="F240">
        <v>5.0630000000000001E-2</v>
      </c>
      <c r="G240">
        <v>0</v>
      </c>
      <c r="H240">
        <v>3.0999999999999999E-3</v>
      </c>
      <c r="I240">
        <v>0.39665</v>
      </c>
      <c r="J240">
        <v>0.14610000000000001</v>
      </c>
      <c r="K240">
        <v>-2.0209999999999999E-2</v>
      </c>
      <c r="L240">
        <v>2.7008200000000002</v>
      </c>
      <c r="M240">
        <v>6.8379999999999996E-2</v>
      </c>
      <c r="N240">
        <v>6.8360000000000004E-2</v>
      </c>
      <c r="O240">
        <v>-117.06625</v>
      </c>
      <c r="P240">
        <v>0.91468000000000005</v>
      </c>
      <c r="Q240">
        <v>944.65356999999995</v>
      </c>
      <c r="R240">
        <v>312.38612999999998</v>
      </c>
      <c r="S240" t="s">
        <v>27</v>
      </c>
      <c r="T240" t="e">
        <f t="shared" si="6"/>
        <v>#NAME?</v>
      </c>
      <c r="U240">
        <v>3.96E-3</v>
      </c>
      <c r="V240">
        <v>1.0279999999999999E-2</v>
      </c>
      <c r="W240">
        <v>2.16E-3</v>
      </c>
      <c r="X240">
        <v>4.1900000000000001E-3</v>
      </c>
      <c r="Y240">
        <v>4.0600000000000002E-3</v>
      </c>
      <c r="Z240">
        <v>4.0000000000000001E-3</v>
      </c>
      <c r="AA240">
        <v>0</v>
      </c>
      <c r="AC240">
        <v>-0.39665</v>
      </c>
      <c r="AD240">
        <f t="shared" si="7"/>
        <v>0.39665</v>
      </c>
    </row>
    <row r="241" spans="1:30" x14ac:dyDescent="0.25">
      <c r="A241">
        <v>240.98419000000001</v>
      </c>
      <c r="B241">
        <v>22.827729999999999</v>
      </c>
      <c r="C241">
        <v>21.1205</v>
      </c>
      <c r="D241">
        <v>20.797260000000001</v>
      </c>
      <c r="E241">
        <v>22.937919999999998</v>
      </c>
      <c r="F241">
        <v>5.0849999999999999E-2</v>
      </c>
      <c r="G241">
        <v>0</v>
      </c>
      <c r="H241">
        <v>3.0200000000000001E-3</v>
      </c>
      <c r="I241">
        <v>0.39853</v>
      </c>
      <c r="J241">
        <v>0.15193999999999999</v>
      </c>
      <c r="K241">
        <v>-1.499E-2</v>
      </c>
      <c r="L241">
        <v>2.694</v>
      </c>
      <c r="M241">
        <v>7.0040000000000005E-2</v>
      </c>
      <c r="N241">
        <v>6.8760000000000002E-2</v>
      </c>
      <c r="O241">
        <v>-117.62295</v>
      </c>
      <c r="P241">
        <v>0.89161999999999997</v>
      </c>
      <c r="Q241">
        <v>982.40336000000002</v>
      </c>
      <c r="R241">
        <v>313.786</v>
      </c>
      <c r="S241" t="s">
        <v>27</v>
      </c>
      <c r="T241" t="e">
        <f t="shared" si="6"/>
        <v>#NAME?</v>
      </c>
      <c r="U241">
        <v>3.9699999999999996E-3</v>
      </c>
      <c r="V241">
        <v>1.027E-2</v>
      </c>
      <c r="W241">
        <v>2.15E-3</v>
      </c>
      <c r="X241">
        <v>4.1999999999999997E-3</v>
      </c>
      <c r="Y241">
        <v>4.0600000000000002E-3</v>
      </c>
      <c r="Z241">
        <v>4.0000000000000001E-3</v>
      </c>
      <c r="AA241">
        <v>0</v>
      </c>
      <c r="AC241">
        <v>-0.39853</v>
      </c>
      <c r="AD241">
        <f t="shared" si="7"/>
        <v>0.39853</v>
      </c>
    </row>
    <row r="242" spans="1:30" x14ac:dyDescent="0.25">
      <c r="A242">
        <v>241.98564999999999</v>
      </c>
      <c r="B242">
        <v>22.829339999999998</v>
      </c>
      <c r="C242">
        <v>21.119969999999999</v>
      </c>
      <c r="D242">
        <v>20.796869999999998</v>
      </c>
      <c r="E242">
        <v>22.940020000000001</v>
      </c>
      <c r="F242">
        <v>5.024E-2</v>
      </c>
      <c r="G242">
        <v>0</v>
      </c>
      <c r="H242">
        <v>3.3600000000000001E-3</v>
      </c>
      <c r="I242">
        <v>0.39674999999999999</v>
      </c>
      <c r="J242">
        <v>0.1497</v>
      </c>
      <c r="K242">
        <v>-1.7899999999999999E-2</v>
      </c>
      <c r="L242">
        <v>2.7020200000000001</v>
      </c>
      <c r="M242">
        <v>6.9309999999999997E-2</v>
      </c>
      <c r="N242">
        <v>6.7909999999999998E-2</v>
      </c>
      <c r="O242">
        <v>-117.09509</v>
      </c>
      <c r="P242">
        <v>0.99255000000000004</v>
      </c>
      <c r="Q242">
        <v>967.95146999999997</v>
      </c>
      <c r="R242">
        <v>310.03300999999999</v>
      </c>
      <c r="S242" t="s">
        <v>27</v>
      </c>
      <c r="T242" t="e">
        <f t="shared" si="6"/>
        <v>#NAME?</v>
      </c>
      <c r="U242">
        <v>3.96E-3</v>
      </c>
      <c r="V242">
        <v>1.0290000000000001E-2</v>
      </c>
      <c r="W242">
        <v>2.16E-3</v>
      </c>
      <c r="X242">
        <v>4.1999999999999997E-3</v>
      </c>
      <c r="Y242">
        <v>4.0600000000000002E-3</v>
      </c>
      <c r="Z242">
        <v>4.0000000000000001E-3</v>
      </c>
      <c r="AA242">
        <v>0</v>
      </c>
      <c r="AC242">
        <v>-0.39674999999999999</v>
      </c>
      <c r="AD242">
        <f t="shared" si="7"/>
        <v>0.39674999999999999</v>
      </c>
    </row>
    <row r="243" spans="1:30" x14ac:dyDescent="0.25">
      <c r="A243">
        <v>242.98653999999999</v>
      </c>
      <c r="B243">
        <v>22.831130000000002</v>
      </c>
      <c r="C243">
        <v>21.119789999999998</v>
      </c>
      <c r="D243">
        <v>20.797260000000001</v>
      </c>
      <c r="E243">
        <v>22.942540000000001</v>
      </c>
      <c r="F243">
        <v>5.076E-2</v>
      </c>
      <c r="G243">
        <v>0</v>
      </c>
      <c r="H243">
        <v>3.7699999999999999E-3</v>
      </c>
      <c r="I243">
        <v>0.39661000000000002</v>
      </c>
      <c r="J243">
        <v>0.16642999999999999</v>
      </c>
      <c r="K243">
        <v>-2.1700000000000001E-2</v>
      </c>
      <c r="L243">
        <v>2.69645</v>
      </c>
      <c r="M243">
        <v>7.7560000000000004E-2</v>
      </c>
      <c r="N243">
        <v>6.8479999999999999E-2</v>
      </c>
      <c r="O243">
        <v>-117.05573</v>
      </c>
      <c r="P243">
        <v>1.11408</v>
      </c>
      <c r="Q243">
        <v>1076.17893</v>
      </c>
      <c r="R243">
        <v>313.20296000000002</v>
      </c>
      <c r="S243" t="s">
        <v>27</v>
      </c>
      <c r="T243" t="e">
        <f t="shared" si="6"/>
        <v>#NAME?</v>
      </c>
      <c r="U243">
        <v>3.9500000000000004E-3</v>
      </c>
      <c r="V243">
        <v>1.027E-2</v>
      </c>
      <c r="W243">
        <v>2.16E-3</v>
      </c>
      <c r="X243">
        <v>4.2199999999999998E-3</v>
      </c>
      <c r="Y243">
        <v>4.0699999999999998E-3</v>
      </c>
      <c r="Z243">
        <v>4.0000000000000001E-3</v>
      </c>
      <c r="AA243">
        <v>0</v>
      </c>
      <c r="AC243">
        <v>-0.39661000000000002</v>
      </c>
      <c r="AD243">
        <f t="shared" si="7"/>
        <v>0.39661000000000002</v>
      </c>
    </row>
    <row r="244" spans="1:30" x14ac:dyDescent="0.25">
      <c r="A244">
        <v>243.98725999999999</v>
      </c>
      <c r="B244">
        <v>22.833279999999998</v>
      </c>
      <c r="C244">
        <v>21.119990000000001</v>
      </c>
      <c r="D244">
        <v>20.798100000000002</v>
      </c>
      <c r="E244">
        <v>22.943829999999998</v>
      </c>
      <c r="F244">
        <v>5.0310000000000001E-2</v>
      </c>
      <c r="G244">
        <v>0</v>
      </c>
      <c r="H244">
        <v>3.3E-3</v>
      </c>
      <c r="I244">
        <v>0.39802999999999999</v>
      </c>
      <c r="J244">
        <v>0.15345</v>
      </c>
      <c r="K244">
        <v>-1.7409999999999998E-2</v>
      </c>
      <c r="L244">
        <v>2.70086</v>
      </c>
      <c r="M244">
        <v>7.0959999999999995E-2</v>
      </c>
      <c r="N244">
        <v>6.7739999999999995E-2</v>
      </c>
      <c r="O244">
        <v>-117.47535999999999</v>
      </c>
      <c r="P244">
        <v>0.97299999999999998</v>
      </c>
      <c r="Q244">
        <v>992.31020000000001</v>
      </c>
      <c r="R244">
        <v>310.43049000000002</v>
      </c>
      <c r="S244" t="s">
        <v>27</v>
      </c>
      <c r="T244" t="e">
        <f t="shared" si="6"/>
        <v>#NAME?</v>
      </c>
      <c r="U244">
        <v>3.96E-3</v>
      </c>
      <c r="V244">
        <v>1.0279999999999999E-2</v>
      </c>
      <c r="W244">
        <v>2.15E-3</v>
      </c>
      <c r="X244">
        <v>4.1999999999999997E-3</v>
      </c>
      <c r="Y244">
        <v>4.0600000000000002E-3</v>
      </c>
      <c r="Z244">
        <v>4.0000000000000001E-3</v>
      </c>
      <c r="AA244">
        <v>0</v>
      </c>
      <c r="AC244">
        <v>-0.39802999999999999</v>
      </c>
      <c r="AD244">
        <f t="shared" si="7"/>
        <v>0.39802999999999999</v>
      </c>
    </row>
    <row r="245" spans="1:30" x14ac:dyDescent="0.25">
      <c r="A245">
        <v>244.99026000000001</v>
      </c>
      <c r="B245">
        <v>22.833279999999998</v>
      </c>
      <c r="C245">
        <v>21.12022</v>
      </c>
      <c r="D245">
        <v>20.797969999999999</v>
      </c>
      <c r="E245">
        <v>22.943940000000001</v>
      </c>
      <c r="F245">
        <v>5.0049999999999997E-2</v>
      </c>
      <c r="G245">
        <v>0</v>
      </c>
      <c r="H245">
        <v>4.0000000000000001E-3</v>
      </c>
      <c r="I245">
        <v>0.39806999999999998</v>
      </c>
      <c r="J245">
        <v>0.15672</v>
      </c>
      <c r="K245">
        <v>-1.533E-2</v>
      </c>
      <c r="L245">
        <v>2.6979299999999999</v>
      </c>
      <c r="M245">
        <v>7.2550000000000003E-2</v>
      </c>
      <c r="N245">
        <v>6.7460000000000006E-2</v>
      </c>
      <c r="O245">
        <v>-117.48456</v>
      </c>
      <c r="P245">
        <v>1.18127</v>
      </c>
      <c r="Q245">
        <v>1013.4614</v>
      </c>
      <c r="R245">
        <v>308.81677000000002</v>
      </c>
      <c r="S245" t="s">
        <v>27</v>
      </c>
      <c r="T245" t="e">
        <f t="shared" si="6"/>
        <v>#NAME?</v>
      </c>
      <c r="U245">
        <v>3.9699999999999996E-3</v>
      </c>
      <c r="V245">
        <v>1.0279999999999999E-2</v>
      </c>
      <c r="W245">
        <v>2.15E-3</v>
      </c>
      <c r="X245">
        <v>4.2100000000000002E-3</v>
      </c>
      <c r="Y245">
        <v>4.0699999999999998E-3</v>
      </c>
      <c r="Z245">
        <v>4.0000000000000001E-3</v>
      </c>
      <c r="AA245">
        <v>0</v>
      </c>
      <c r="AC245">
        <v>-0.39806999999999998</v>
      </c>
      <c r="AD245">
        <f t="shared" si="7"/>
        <v>0.39806999999999998</v>
      </c>
    </row>
    <row r="246" spans="1:30" x14ac:dyDescent="0.25">
      <c r="A246">
        <v>245.99187000000001</v>
      </c>
      <c r="B246">
        <v>22.833539999999999</v>
      </c>
      <c r="C246">
        <v>21.121079999999999</v>
      </c>
      <c r="D246">
        <v>20.79701</v>
      </c>
      <c r="E246">
        <v>22.942240000000002</v>
      </c>
      <c r="F246">
        <v>5.0500000000000003E-2</v>
      </c>
      <c r="G246">
        <v>0</v>
      </c>
      <c r="H246">
        <v>3.1800000000000001E-3</v>
      </c>
      <c r="I246">
        <v>0.39618999999999999</v>
      </c>
      <c r="J246">
        <v>0.15245</v>
      </c>
      <c r="K246">
        <v>-1.7149999999999999E-2</v>
      </c>
      <c r="L246">
        <v>2.6920000000000002</v>
      </c>
      <c r="M246">
        <v>6.9320000000000007E-2</v>
      </c>
      <c r="N246">
        <v>6.8459999999999993E-2</v>
      </c>
      <c r="O246">
        <v>-116.93169</v>
      </c>
      <c r="P246">
        <v>0.93916999999999995</v>
      </c>
      <c r="Q246">
        <v>985.81053999999995</v>
      </c>
      <c r="R246">
        <v>311.62880999999999</v>
      </c>
      <c r="S246" t="s">
        <v>27</v>
      </c>
      <c r="T246" t="e">
        <f t="shared" si="6"/>
        <v>#NAME?</v>
      </c>
      <c r="U246">
        <v>3.96E-3</v>
      </c>
      <c r="V246">
        <v>1.026E-2</v>
      </c>
      <c r="W246">
        <v>2.16E-3</v>
      </c>
      <c r="X246">
        <v>4.1999999999999997E-3</v>
      </c>
      <c r="Y246">
        <v>4.0600000000000002E-3</v>
      </c>
      <c r="Z246">
        <v>4.0000000000000001E-3</v>
      </c>
      <c r="AA246">
        <v>0</v>
      </c>
      <c r="AC246">
        <v>-0.39618999999999999</v>
      </c>
      <c r="AD246">
        <f t="shared" si="7"/>
        <v>0.39618999999999999</v>
      </c>
    </row>
    <row r="247" spans="1:30" x14ac:dyDescent="0.25">
      <c r="A247">
        <v>246.99157</v>
      </c>
      <c r="B247">
        <v>22.834219999999998</v>
      </c>
      <c r="C247">
        <v>21.120139999999999</v>
      </c>
      <c r="D247">
        <v>20.7972</v>
      </c>
      <c r="E247">
        <v>22.943239999999999</v>
      </c>
      <c r="F247">
        <v>5.0529999999999999E-2</v>
      </c>
      <c r="G247">
        <v>0</v>
      </c>
      <c r="H247">
        <v>3.1099999999999999E-3</v>
      </c>
      <c r="I247">
        <v>0.39602999999999999</v>
      </c>
      <c r="J247">
        <v>0.15212999999999999</v>
      </c>
      <c r="K247">
        <v>-1.8100000000000002E-2</v>
      </c>
      <c r="L247">
        <v>2.6976200000000001</v>
      </c>
      <c r="M247">
        <v>6.9379999999999997E-2</v>
      </c>
      <c r="N247">
        <v>6.8260000000000001E-2</v>
      </c>
      <c r="O247">
        <v>-116.88482</v>
      </c>
      <c r="P247">
        <v>0.91903999999999997</v>
      </c>
      <c r="Q247">
        <v>983.77485000000001</v>
      </c>
      <c r="R247">
        <v>311.78023999999999</v>
      </c>
      <c r="S247" t="s">
        <v>27</v>
      </c>
      <c r="T247" t="e">
        <f t="shared" si="6"/>
        <v>#NAME?</v>
      </c>
      <c r="U247">
        <v>3.96E-3</v>
      </c>
      <c r="V247">
        <v>1.0279999999999999E-2</v>
      </c>
      <c r="W247">
        <v>2.16E-3</v>
      </c>
      <c r="X247">
        <v>4.1999999999999997E-3</v>
      </c>
      <c r="Y247">
        <v>4.0600000000000002E-3</v>
      </c>
      <c r="Z247">
        <v>4.0000000000000001E-3</v>
      </c>
      <c r="AA247">
        <v>0</v>
      </c>
      <c r="AC247">
        <v>-0.39602999999999999</v>
      </c>
      <c r="AD247">
        <f t="shared" si="7"/>
        <v>0.39602999999999999</v>
      </c>
    </row>
    <row r="248" spans="1:30" x14ac:dyDescent="0.25">
      <c r="A248">
        <v>247.99318</v>
      </c>
      <c r="B248">
        <v>22.834160000000001</v>
      </c>
      <c r="C248">
        <v>21.119289999999999</v>
      </c>
      <c r="D248">
        <v>20.797180000000001</v>
      </c>
      <c r="E248">
        <v>22.94388</v>
      </c>
      <c r="F248">
        <v>5.0380000000000001E-2</v>
      </c>
      <c r="G248">
        <v>0</v>
      </c>
      <c r="H248">
        <v>3.5200000000000001E-3</v>
      </c>
      <c r="I248">
        <v>0.39715</v>
      </c>
      <c r="J248">
        <v>0.15271999999999999</v>
      </c>
      <c r="K248">
        <v>-1.78E-2</v>
      </c>
      <c r="L248">
        <v>2.7004299999999999</v>
      </c>
      <c r="M248">
        <v>7.0099999999999996E-2</v>
      </c>
      <c r="N248">
        <v>6.7879999999999996E-2</v>
      </c>
      <c r="O248">
        <v>-117.21402</v>
      </c>
      <c r="P248">
        <v>1.03904</v>
      </c>
      <c r="Q248">
        <v>987.61737000000005</v>
      </c>
      <c r="R248">
        <v>310.86871000000002</v>
      </c>
      <c r="S248" t="s">
        <v>27</v>
      </c>
      <c r="T248" t="e">
        <f t="shared" si="6"/>
        <v>#NAME?</v>
      </c>
      <c r="U248">
        <v>3.96E-3</v>
      </c>
      <c r="V248">
        <v>1.0279999999999999E-2</v>
      </c>
      <c r="W248">
        <v>2.16E-3</v>
      </c>
      <c r="X248">
        <v>4.1999999999999997E-3</v>
      </c>
      <c r="Y248">
        <v>4.0699999999999998E-3</v>
      </c>
      <c r="Z248">
        <v>4.0000000000000001E-3</v>
      </c>
      <c r="AA248">
        <v>0</v>
      </c>
      <c r="AC248">
        <v>-0.39715</v>
      </c>
      <c r="AD248">
        <f t="shared" si="7"/>
        <v>0.39715</v>
      </c>
    </row>
    <row r="249" spans="1:30" x14ac:dyDescent="0.25">
      <c r="A249">
        <v>248.99607</v>
      </c>
      <c r="B249">
        <v>22.834250000000001</v>
      </c>
      <c r="C249">
        <v>21.119219999999999</v>
      </c>
      <c r="D249">
        <v>20.797129999999999</v>
      </c>
      <c r="E249">
        <v>22.94557</v>
      </c>
      <c r="F249">
        <v>5.0599999999999999E-2</v>
      </c>
      <c r="G249">
        <v>0</v>
      </c>
      <c r="H249">
        <v>3.0500000000000002E-3</v>
      </c>
      <c r="I249">
        <v>0.39545000000000002</v>
      </c>
      <c r="J249">
        <v>0.15054000000000001</v>
      </c>
      <c r="K249">
        <v>-2.0330000000000001E-2</v>
      </c>
      <c r="L249">
        <v>2.69075</v>
      </c>
      <c r="M249">
        <v>7.0099999999999996E-2</v>
      </c>
      <c r="N249">
        <v>6.8169999999999994E-2</v>
      </c>
      <c r="O249">
        <v>-116.71335999999999</v>
      </c>
      <c r="P249">
        <v>0.90147999999999995</v>
      </c>
      <c r="Q249">
        <v>973.50667999999996</v>
      </c>
      <c r="R249">
        <v>312.21602999999999</v>
      </c>
      <c r="S249" t="s">
        <v>27</v>
      </c>
      <c r="T249" t="e">
        <f t="shared" si="6"/>
        <v>#NAME?</v>
      </c>
      <c r="U249">
        <v>3.96E-3</v>
      </c>
      <c r="V249">
        <v>1.026E-2</v>
      </c>
      <c r="W249">
        <v>2.16E-3</v>
      </c>
      <c r="X249">
        <v>4.1999999999999997E-3</v>
      </c>
      <c r="Y249">
        <v>4.0600000000000002E-3</v>
      </c>
      <c r="Z249">
        <v>4.0000000000000001E-3</v>
      </c>
      <c r="AA249">
        <v>0</v>
      </c>
      <c r="AC249">
        <v>-0.39545000000000002</v>
      </c>
      <c r="AD249">
        <f t="shared" si="7"/>
        <v>0.39545000000000002</v>
      </c>
    </row>
    <row r="250" spans="1:30" x14ac:dyDescent="0.25">
      <c r="A250">
        <v>249.99803</v>
      </c>
      <c r="B250">
        <v>22.834900000000001</v>
      </c>
      <c r="C250">
        <v>21.11994</v>
      </c>
      <c r="D250">
        <v>20.797129999999999</v>
      </c>
      <c r="E250">
        <v>22.948119999999999</v>
      </c>
      <c r="F250">
        <v>5.0520000000000002E-2</v>
      </c>
      <c r="G250">
        <v>0</v>
      </c>
      <c r="H250">
        <v>3.16E-3</v>
      </c>
      <c r="I250">
        <v>0.39674999999999999</v>
      </c>
      <c r="J250">
        <v>0.14566000000000001</v>
      </c>
      <c r="K250">
        <v>-1.8849999999999999E-2</v>
      </c>
      <c r="L250">
        <v>2.6981000000000002</v>
      </c>
      <c r="M250">
        <v>6.8989999999999996E-2</v>
      </c>
      <c r="N250">
        <v>6.8220000000000003E-2</v>
      </c>
      <c r="O250">
        <v>-117.09575</v>
      </c>
      <c r="P250">
        <v>0.93184</v>
      </c>
      <c r="Q250">
        <v>942.01415999999995</v>
      </c>
      <c r="R250">
        <v>311.72007000000002</v>
      </c>
      <c r="S250" t="s">
        <v>27</v>
      </c>
      <c r="T250" t="e">
        <f t="shared" si="6"/>
        <v>#NAME?</v>
      </c>
      <c r="U250">
        <v>3.96E-3</v>
      </c>
      <c r="V250">
        <v>1.0279999999999999E-2</v>
      </c>
      <c r="W250">
        <v>2.16E-3</v>
      </c>
      <c r="X250">
        <v>4.1900000000000001E-3</v>
      </c>
      <c r="Y250">
        <v>4.0600000000000002E-3</v>
      </c>
      <c r="Z250">
        <v>4.0000000000000001E-3</v>
      </c>
      <c r="AA250">
        <v>0</v>
      </c>
      <c r="AC250">
        <v>-0.39674999999999999</v>
      </c>
      <c r="AD250">
        <f t="shared" si="7"/>
        <v>0.39674999999999999</v>
      </c>
    </row>
    <row r="251" spans="1:30" x14ac:dyDescent="0.25">
      <c r="A251">
        <v>250.99831</v>
      </c>
      <c r="B251">
        <v>22.835129999999999</v>
      </c>
      <c r="C251">
        <v>21.120010000000001</v>
      </c>
      <c r="D251">
        <v>20.79693</v>
      </c>
      <c r="E251">
        <v>22.94755</v>
      </c>
      <c r="F251">
        <v>5.0270000000000002E-2</v>
      </c>
      <c r="G251">
        <v>0</v>
      </c>
      <c r="H251">
        <v>3.6900000000000001E-3</v>
      </c>
      <c r="I251">
        <v>0.39712999999999998</v>
      </c>
      <c r="J251">
        <v>0.14326</v>
      </c>
      <c r="K251">
        <v>-1.7749999999999998E-2</v>
      </c>
      <c r="L251">
        <v>2.7021899999999999</v>
      </c>
      <c r="M251">
        <v>6.7369999999999999E-2</v>
      </c>
      <c r="N251">
        <v>6.794E-2</v>
      </c>
      <c r="O251">
        <v>-117.2092</v>
      </c>
      <c r="P251">
        <v>1.08884</v>
      </c>
      <c r="Q251">
        <v>926.47172999999998</v>
      </c>
      <c r="R251">
        <v>310.21035999999998</v>
      </c>
      <c r="S251" t="s">
        <v>27</v>
      </c>
      <c r="T251" t="e">
        <f t="shared" si="6"/>
        <v>#NAME?</v>
      </c>
      <c r="U251">
        <v>3.96E-3</v>
      </c>
      <c r="V251">
        <v>1.0290000000000001E-2</v>
      </c>
      <c r="W251">
        <v>2.16E-3</v>
      </c>
      <c r="X251">
        <v>4.1900000000000001E-3</v>
      </c>
      <c r="Y251">
        <v>4.0699999999999998E-3</v>
      </c>
      <c r="Z251">
        <v>4.0000000000000001E-3</v>
      </c>
      <c r="AA251">
        <v>0</v>
      </c>
      <c r="AC251">
        <v>-0.39712999999999998</v>
      </c>
      <c r="AD251">
        <f t="shared" si="7"/>
        <v>0.39712999999999998</v>
      </c>
    </row>
    <row r="252" spans="1:30" x14ac:dyDescent="0.25">
      <c r="A252">
        <v>251.99809999999999</v>
      </c>
      <c r="B252">
        <v>22.83625</v>
      </c>
      <c r="C252">
        <v>21.1203</v>
      </c>
      <c r="D252">
        <v>20.796949999999999</v>
      </c>
      <c r="E252">
        <v>22.94781</v>
      </c>
      <c r="F252">
        <v>5.0500000000000003E-2</v>
      </c>
      <c r="G252">
        <v>0</v>
      </c>
      <c r="H252">
        <v>3.7399999999999998E-3</v>
      </c>
      <c r="I252">
        <v>0.39723999999999998</v>
      </c>
      <c r="J252">
        <v>0.14737</v>
      </c>
      <c r="K252">
        <v>-2.0070000000000001E-2</v>
      </c>
      <c r="L252">
        <v>2.6972299999999998</v>
      </c>
      <c r="M252">
        <v>6.8779999999999994E-2</v>
      </c>
      <c r="N252">
        <v>6.8309999999999996E-2</v>
      </c>
      <c r="O252">
        <v>-117.24030999999999</v>
      </c>
      <c r="P252">
        <v>1.1049500000000001</v>
      </c>
      <c r="Q252">
        <v>953.05591000000004</v>
      </c>
      <c r="R252">
        <v>311.61077999999998</v>
      </c>
      <c r="S252" t="s">
        <v>27</v>
      </c>
      <c r="T252" t="e">
        <f t="shared" si="6"/>
        <v>#NAME?</v>
      </c>
      <c r="U252">
        <v>3.96E-3</v>
      </c>
      <c r="V252">
        <v>1.0279999999999999E-2</v>
      </c>
      <c r="W252">
        <v>2.16E-3</v>
      </c>
      <c r="X252">
        <v>4.1900000000000001E-3</v>
      </c>
      <c r="Y252">
        <v>4.0699999999999998E-3</v>
      </c>
      <c r="Z252">
        <v>4.0000000000000001E-3</v>
      </c>
      <c r="AA252">
        <v>0</v>
      </c>
      <c r="AC252">
        <v>-0.39723999999999998</v>
      </c>
      <c r="AD252">
        <f t="shared" si="7"/>
        <v>0.39723999999999998</v>
      </c>
    </row>
    <row r="253" spans="1:30" x14ac:dyDescent="0.25">
      <c r="A253">
        <v>252.99797000000001</v>
      </c>
      <c r="B253">
        <v>22.83747</v>
      </c>
      <c r="C253">
        <v>21.120170000000002</v>
      </c>
      <c r="D253">
        <v>20.797239999999999</v>
      </c>
      <c r="E253">
        <v>22.948979999999999</v>
      </c>
      <c r="F253">
        <v>5.0410000000000003E-2</v>
      </c>
      <c r="G253">
        <v>0</v>
      </c>
      <c r="H253">
        <v>3.0699999999999998E-3</v>
      </c>
      <c r="I253">
        <v>0.39595000000000002</v>
      </c>
      <c r="J253">
        <v>0.14507999999999999</v>
      </c>
      <c r="K253">
        <v>-1.6389999999999998E-2</v>
      </c>
      <c r="L253">
        <v>2.6972700000000001</v>
      </c>
      <c r="M253">
        <v>6.7669999999999994E-2</v>
      </c>
      <c r="N253">
        <v>6.8099999999999994E-2</v>
      </c>
      <c r="O253">
        <v>-116.85941</v>
      </c>
      <c r="P253">
        <v>0.90752999999999995</v>
      </c>
      <c r="Q253">
        <v>938.26508999999999</v>
      </c>
      <c r="R253">
        <v>311.06434000000002</v>
      </c>
      <c r="S253" t="s">
        <v>27</v>
      </c>
      <c r="T253" t="e">
        <f t="shared" si="6"/>
        <v>#NAME?</v>
      </c>
      <c r="U253">
        <v>3.96E-3</v>
      </c>
      <c r="V253">
        <v>1.0279999999999999E-2</v>
      </c>
      <c r="W253">
        <v>2.16E-3</v>
      </c>
      <c r="X253">
        <v>4.1900000000000001E-3</v>
      </c>
      <c r="Y253">
        <v>4.0600000000000002E-3</v>
      </c>
      <c r="Z253">
        <v>4.0000000000000001E-3</v>
      </c>
      <c r="AA253">
        <v>0</v>
      </c>
      <c r="AC253">
        <v>-0.39595000000000002</v>
      </c>
      <c r="AD253">
        <f t="shared" si="7"/>
        <v>0.39595000000000002</v>
      </c>
    </row>
    <row r="254" spans="1:30" x14ac:dyDescent="0.25">
      <c r="A254">
        <v>253.99923999999999</v>
      </c>
      <c r="B254">
        <v>22.83962</v>
      </c>
      <c r="C254">
        <v>21.119869999999999</v>
      </c>
      <c r="D254">
        <v>20.797779999999999</v>
      </c>
      <c r="E254">
        <v>22.95092</v>
      </c>
      <c r="F254">
        <v>5.0810000000000001E-2</v>
      </c>
      <c r="G254">
        <v>0</v>
      </c>
      <c r="H254">
        <v>2.65E-3</v>
      </c>
      <c r="I254">
        <v>0.39737</v>
      </c>
      <c r="J254">
        <v>0.15409999999999999</v>
      </c>
      <c r="K254">
        <v>-1.8079999999999999E-2</v>
      </c>
      <c r="L254">
        <v>2.6992400000000001</v>
      </c>
      <c r="M254">
        <v>7.1749999999999994E-2</v>
      </c>
      <c r="N254">
        <v>6.8459999999999993E-2</v>
      </c>
      <c r="O254">
        <v>-117.27876000000001</v>
      </c>
      <c r="P254">
        <v>0.78312000000000004</v>
      </c>
      <c r="Q254">
        <v>996.64116000000001</v>
      </c>
      <c r="R254">
        <v>313.53715</v>
      </c>
      <c r="S254" t="s">
        <v>27</v>
      </c>
      <c r="T254" t="e">
        <f t="shared" si="6"/>
        <v>#NAME?</v>
      </c>
      <c r="U254">
        <v>3.96E-3</v>
      </c>
      <c r="V254">
        <v>1.0279999999999999E-2</v>
      </c>
      <c r="W254">
        <v>2.16E-3</v>
      </c>
      <c r="X254">
        <v>4.1999999999999997E-3</v>
      </c>
      <c r="Y254">
        <v>4.0499999999999998E-3</v>
      </c>
      <c r="Z254">
        <v>4.0000000000000001E-3</v>
      </c>
      <c r="AA254">
        <v>0</v>
      </c>
      <c r="AC254">
        <v>-0.39737</v>
      </c>
      <c r="AD254">
        <f t="shared" si="7"/>
        <v>0.39737</v>
      </c>
    </row>
    <row r="255" spans="1:30" x14ac:dyDescent="0.25">
      <c r="A255">
        <v>254.99912</v>
      </c>
      <c r="B255">
        <v>22.839569999999998</v>
      </c>
      <c r="C255">
        <v>21.119489999999999</v>
      </c>
      <c r="D255">
        <v>20.79739</v>
      </c>
      <c r="E255">
        <v>22.95205</v>
      </c>
      <c r="F255">
        <v>5.015E-2</v>
      </c>
      <c r="G255">
        <v>0</v>
      </c>
      <c r="H255">
        <v>2.97E-3</v>
      </c>
      <c r="I255">
        <v>0.39717999999999998</v>
      </c>
      <c r="J255">
        <v>0.13785</v>
      </c>
      <c r="K255">
        <v>-2.1360000000000001E-2</v>
      </c>
      <c r="L255">
        <v>2.6951200000000002</v>
      </c>
      <c r="M255">
        <v>6.4860000000000001E-2</v>
      </c>
      <c r="N255">
        <v>6.7580000000000001E-2</v>
      </c>
      <c r="O255">
        <v>-117.22193</v>
      </c>
      <c r="P255">
        <v>0.87761</v>
      </c>
      <c r="Q255">
        <v>891.55047999999999</v>
      </c>
      <c r="R255">
        <v>309.47942999999998</v>
      </c>
      <c r="S255" t="s">
        <v>27</v>
      </c>
      <c r="T255" t="e">
        <f t="shared" si="6"/>
        <v>#NAME?</v>
      </c>
      <c r="U255">
        <v>3.9500000000000004E-3</v>
      </c>
      <c r="V255">
        <v>1.027E-2</v>
      </c>
      <c r="W255">
        <v>2.16E-3</v>
      </c>
      <c r="X255">
        <v>4.1799999999999997E-3</v>
      </c>
      <c r="Y255">
        <v>4.0600000000000002E-3</v>
      </c>
      <c r="Z255">
        <v>4.0000000000000001E-3</v>
      </c>
      <c r="AA255">
        <v>0</v>
      </c>
      <c r="AC255">
        <v>-0.39717999999999998</v>
      </c>
      <c r="AD255">
        <f t="shared" si="7"/>
        <v>0.39717999999999998</v>
      </c>
    </row>
    <row r="256" spans="1:30" x14ac:dyDescent="0.25">
      <c r="A256">
        <v>255.99905999999999</v>
      </c>
      <c r="B256">
        <v>22.840039999999998</v>
      </c>
      <c r="C256">
        <v>21.12022</v>
      </c>
      <c r="D256">
        <v>20.79787</v>
      </c>
      <c r="E256">
        <v>22.953060000000001</v>
      </c>
      <c r="F256">
        <v>5.0700000000000002E-2</v>
      </c>
      <c r="G256">
        <v>0</v>
      </c>
      <c r="H256">
        <v>3.1900000000000001E-3</v>
      </c>
      <c r="I256">
        <v>0.39650000000000002</v>
      </c>
      <c r="J256">
        <v>0.14455000000000001</v>
      </c>
      <c r="K256">
        <v>-2.0660000000000001E-2</v>
      </c>
      <c r="L256">
        <v>2.6976</v>
      </c>
      <c r="M256">
        <v>6.8349999999999994E-2</v>
      </c>
      <c r="N256">
        <v>6.837E-2</v>
      </c>
      <c r="O256">
        <v>-117.02224</v>
      </c>
      <c r="P256">
        <v>0.94006000000000001</v>
      </c>
      <c r="Q256">
        <v>934.93023000000005</v>
      </c>
      <c r="R256">
        <v>312.87475999999998</v>
      </c>
      <c r="S256" t="s">
        <v>27</v>
      </c>
      <c r="T256" t="e">
        <f t="shared" si="6"/>
        <v>#NAME?</v>
      </c>
      <c r="U256">
        <v>3.9500000000000004E-3</v>
      </c>
      <c r="V256">
        <v>1.0279999999999999E-2</v>
      </c>
      <c r="W256">
        <v>2.16E-3</v>
      </c>
      <c r="X256">
        <v>4.1900000000000001E-3</v>
      </c>
      <c r="Y256">
        <v>4.0600000000000002E-3</v>
      </c>
      <c r="Z256">
        <v>4.0000000000000001E-3</v>
      </c>
      <c r="AA256">
        <v>0</v>
      </c>
      <c r="AC256">
        <v>-0.39650000000000002</v>
      </c>
      <c r="AD256">
        <f t="shared" si="7"/>
        <v>0.39650000000000002</v>
      </c>
    </row>
    <row r="257" spans="1:30" x14ac:dyDescent="0.25">
      <c r="A257">
        <v>257.00063</v>
      </c>
      <c r="B257">
        <v>22.841609999999999</v>
      </c>
      <c r="C257">
        <v>21.120480000000001</v>
      </c>
      <c r="D257">
        <v>20.798290000000001</v>
      </c>
      <c r="E257">
        <v>22.952169999999999</v>
      </c>
      <c r="F257">
        <v>5.0590000000000003E-2</v>
      </c>
      <c r="G257">
        <v>0</v>
      </c>
      <c r="H257">
        <v>3.7299999999999998E-3</v>
      </c>
      <c r="I257">
        <v>0.39645000000000002</v>
      </c>
      <c r="J257">
        <v>0.16173000000000001</v>
      </c>
      <c r="K257">
        <v>-2.0250000000000001E-2</v>
      </c>
      <c r="L257">
        <v>2.6963200000000001</v>
      </c>
      <c r="M257">
        <v>7.4789999999999995E-2</v>
      </c>
      <c r="N257">
        <v>6.8190000000000001E-2</v>
      </c>
      <c r="O257">
        <v>-117.00673</v>
      </c>
      <c r="P257">
        <v>1.1023000000000001</v>
      </c>
      <c r="Q257">
        <v>1046.0603900000001</v>
      </c>
      <c r="R257">
        <v>312.18022999999999</v>
      </c>
      <c r="S257" t="s">
        <v>27</v>
      </c>
      <c r="T257" t="e">
        <f t="shared" si="6"/>
        <v>#NAME?</v>
      </c>
      <c r="U257">
        <v>3.96E-3</v>
      </c>
      <c r="V257">
        <v>1.027E-2</v>
      </c>
      <c r="W257">
        <v>2.16E-3</v>
      </c>
      <c r="X257">
        <v>4.2100000000000002E-3</v>
      </c>
      <c r="Y257">
        <v>4.0699999999999998E-3</v>
      </c>
      <c r="Z257">
        <v>4.0000000000000001E-3</v>
      </c>
      <c r="AA257">
        <v>0</v>
      </c>
      <c r="AC257">
        <v>-0.39645000000000002</v>
      </c>
      <c r="AD257">
        <f t="shared" si="7"/>
        <v>0.39645000000000002</v>
      </c>
    </row>
    <row r="258" spans="1:30" x14ac:dyDescent="0.25">
      <c r="A258">
        <v>258.00189</v>
      </c>
      <c r="B258">
        <v>22.841170000000002</v>
      </c>
      <c r="C258">
        <v>21.120290000000001</v>
      </c>
      <c r="D258">
        <v>20.797630000000002</v>
      </c>
      <c r="E258">
        <v>22.95176</v>
      </c>
      <c r="F258">
        <v>5.0259999999999999E-2</v>
      </c>
      <c r="G258">
        <v>0</v>
      </c>
      <c r="H258">
        <v>3.49E-3</v>
      </c>
      <c r="I258">
        <v>0.39541999999999999</v>
      </c>
      <c r="J258">
        <v>0.15773999999999999</v>
      </c>
      <c r="K258">
        <v>-2.1250000000000002E-2</v>
      </c>
      <c r="L258">
        <v>2.6967599999999998</v>
      </c>
      <c r="M258">
        <v>7.2969999999999993E-2</v>
      </c>
      <c r="N258">
        <v>6.7839999999999998E-2</v>
      </c>
      <c r="O258">
        <v>-116.70381</v>
      </c>
      <c r="P258">
        <v>1.0291300000000001</v>
      </c>
      <c r="Q258">
        <v>1020.22649</v>
      </c>
      <c r="R258">
        <v>310.14510000000001</v>
      </c>
      <c r="S258" t="s">
        <v>27</v>
      </c>
      <c r="T258" t="e">
        <f t="shared" si="6"/>
        <v>#NAME?</v>
      </c>
      <c r="U258">
        <v>3.9500000000000004E-3</v>
      </c>
      <c r="V258">
        <v>1.027E-2</v>
      </c>
      <c r="W258">
        <v>2.16E-3</v>
      </c>
      <c r="X258">
        <v>4.2100000000000002E-3</v>
      </c>
      <c r="Y258">
        <v>4.0699999999999998E-3</v>
      </c>
      <c r="Z258">
        <v>4.0000000000000001E-3</v>
      </c>
      <c r="AA258">
        <v>0</v>
      </c>
      <c r="AC258">
        <v>-0.39541999999999999</v>
      </c>
      <c r="AD258">
        <f t="shared" si="7"/>
        <v>0.39541999999999999</v>
      </c>
    </row>
    <row r="259" spans="1:30" x14ac:dyDescent="0.25">
      <c r="A259">
        <v>259.00234</v>
      </c>
      <c r="B259">
        <v>22.84252</v>
      </c>
      <c r="C259">
        <v>21.12067</v>
      </c>
      <c r="D259">
        <v>20.796939999999999</v>
      </c>
      <c r="E259">
        <v>22.953019999999999</v>
      </c>
      <c r="F259">
        <v>5.008E-2</v>
      </c>
      <c r="G259">
        <v>0</v>
      </c>
      <c r="H259">
        <v>3.2499999999999999E-3</v>
      </c>
      <c r="I259">
        <v>0.39634000000000003</v>
      </c>
      <c r="J259">
        <v>0.15309</v>
      </c>
      <c r="K259">
        <v>-1.9480000000000001E-2</v>
      </c>
      <c r="L259">
        <v>2.69617</v>
      </c>
      <c r="M259">
        <v>7.077E-2</v>
      </c>
      <c r="N259">
        <v>6.7809999999999995E-2</v>
      </c>
      <c r="O259">
        <v>-116.97607000000001</v>
      </c>
      <c r="P259">
        <v>0.95957999999999999</v>
      </c>
      <c r="Q259">
        <v>990.19511999999997</v>
      </c>
      <c r="R259">
        <v>308.99689999999998</v>
      </c>
      <c r="S259" t="s">
        <v>27</v>
      </c>
      <c r="T259" t="e">
        <f t="shared" ref="T259:T272" si="8">-Inf</f>
        <v>#NAME?</v>
      </c>
      <c r="U259">
        <v>3.96E-3</v>
      </c>
      <c r="V259">
        <v>1.027E-2</v>
      </c>
      <c r="W259">
        <v>2.16E-3</v>
      </c>
      <c r="X259">
        <v>4.1999999999999997E-3</v>
      </c>
      <c r="Y259">
        <v>4.0600000000000002E-3</v>
      </c>
      <c r="Z259">
        <v>4.0000000000000001E-3</v>
      </c>
      <c r="AA259">
        <v>0</v>
      </c>
      <c r="AC259">
        <v>-0.39634000000000003</v>
      </c>
      <c r="AD259">
        <f t="shared" ref="AD259:AD272" si="9">AC259*-1</f>
        <v>0.39634000000000003</v>
      </c>
    </row>
    <row r="260" spans="1:30" x14ac:dyDescent="0.25">
      <c r="A260">
        <v>260.00196999999997</v>
      </c>
      <c r="B260">
        <v>22.843170000000001</v>
      </c>
      <c r="C260">
        <v>21.12039</v>
      </c>
      <c r="D260">
        <v>20.79758</v>
      </c>
      <c r="E260">
        <v>22.953880000000002</v>
      </c>
      <c r="F260">
        <v>5.0189999999999999E-2</v>
      </c>
      <c r="G260">
        <v>0</v>
      </c>
      <c r="H260">
        <v>2.8500000000000001E-3</v>
      </c>
      <c r="I260">
        <v>0.39648</v>
      </c>
      <c r="J260">
        <v>0.14877000000000001</v>
      </c>
      <c r="K260">
        <v>-1.9890000000000001E-2</v>
      </c>
      <c r="L260">
        <v>2.6963400000000002</v>
      </c>
      <c r="M260">
        <v>6.8900000000000003E-2</v>
      </c>
      <c r="N260">
        <v>6.7769999999999997E-2</v>
      </c>
      <c r="O260">
        <v>-117.01783</v>
      </c>
      <c r="P260">
        <v>0.84223000000000003</v>
      </c>
      <c r="Q260">
        <v>962.27891</v>
      </c>
      <c r="R260">
        <v>309.70839000000001</v>
      </c>
      <c r="S260" t="s">
        <v>27</v>
      </c>
      <c r="T260" t="e">
        <f t="shared" si="8"/>
        <v>#NAME?</v>
      </c>
      <c r="U260">
        <v>3.96E-3</v>
      </c>
      <c r="V260">
        <v>1.027E-2</v>
      </c>
      <c r="W260">
        <v>2.16E-3</v>
      </c>
      <c r="X260">
        <v>4.1999999999999997E-3</v>
      </c>
      <c r="Y260">
        <v>4.0600000000000002E-3</v>
      </c>
      <c r="Z260">
        <v>4.0000000000000001E-3</v>
      </c>
      <c r="AA260">
        <v>0</v>
      </c>
      <c r="AC260">
        <v>-0.39648</v>
      </c>
      <c r="AD260">
        <f t="shared" si="9"/>
        <v>0.39648</v>
      </c>
    </row>
    <row r="261" spans="1:30" x14ac:dyDescent="0.25">
      <c r="A261">
        <v>261.00247000000002</v>
      </c>
      <c r="B261">
        <v>22.844940000000001</v>
      </c>
      <c r="C261">
        <v>21.11984</v>
      </c>
      <c r="D261">
        <v>20.7971</v>
      </c>
      <c r="E261">
        <v>22.953499999999998</v>
      </c>
      <c r="F261">
        <v>5.0439999999999999E-2</v>
      </c>
      <c r="G261">
        <v>0</v>
      </c>
      <c r="H261">
        <v>3.3999999999999998E-3</v>
      </c>
      <c r="I261">
        <v>0.39665</v>
      </c>
      <c r="J261">
        <v>0.15754000000000001</v>
      </c>
      <c r="K261">
        <v>-1.652E-2</v>
      </c>
      <c r="L261">
        <v>2.69692</v>
      </c>
      <c r="M261">
        <v>7.1540000000000006E-2</v>
      </c>
      <c r="N261">
        <v>6.8099999999999994E-2</v>
      </c>
      <c r="O261">
        <v>-117.06793999999999</v>
      </c>
      <c r="P261">
        <v>1.00448</v>
      </c>
      <c r="Q261">
        <v>1018.9877</v>
      </c>
      <c r="R261">
        <v>311.26819</v>
      </c>
      <c r="S261" t="s">
        <v>27</v>
      </c>
      <c r="T261" t="e">
        <f t="shared" si="8"/>
        <v>#NAME?</v>
      </c>
      <c r="U261">
        <v>3.96E-3</v>
      </c>
      <c r="V261">
        <v>1.027E-2</v>
      </c>
      <c r="W261">
        <v>2.16E-3</v>
      </c>
      <c r="X261">
        <v>4.2100000000000002E-3</v>
      </c>
      <c r="Y261">
        <v>4.0600000000000002E-3</v>
      </c>
      <c r="Z261">
        <v>4.0000000000000001E-3</v>
      </c>
      <c r="AA261">
        <v>0</v>
      </c>
      <c r="AC261">
        <v>-0.39665</v>
      </c>
      <c r="AD261">
        <f t="shared" si="9"/>
        <v>0.39665</v>
      </c>
    </row>
    <row r="262" spans="1:30" x14ac:dyDescent="0.25">
      <c r="A262">
        <v>262.00297</v>
      </c>
      <c r="B262">
        <v>22.8447</v>
      </c>
      <c r="C262">
        <v>21.1206</v>
      </c>
      <c r="D262">
        <v>20.796150000000001</v>
      </c>
      <c r="E262">
        <v>22.95495</v>
      </c>
      <c r="F262">
        <v>5.0509999999999999E-2</v>
      </c>
      <c r="G262">
        <v>0</v>
      </c>
      <c r="H262">
        <v>3.1700000000000001E-3</v>
      </c>
      <c r="I262">
        <v>0.39779999999999999</v>
      </c>
      <c r="J262">
        <v>0.15726000000000001</v>
      </c>
      <c r="K262">
        <v>-1.881E-2</v>
      </c>
      <c r="L262">
        <v>2.6938300000000002</v>
      </c>
      <c r="M262">
        <v>7.2520000000000001E-2</v>
      </c>
      <c r="N262">
        <v>6.855E-2</v>
      </c>
      <c r="O262">
        <v>-117.40768</v>
      </c>
      <c r="P262">
        <v>0.93564000000000003</v>
      </c>
      <c r="Q262">
        <v>1017.21816</v>
      </c>
      <c r="R262">
        <v>311.66482999999999</v>
      </c>
      <c r="S262" t="s">
        <v>27</v>
      </c>
      <c r="T262" t="e">
        <f t="shared" si="8"/>
        <v>#NAME?</v>
      </c>
      <c r="U262">
        <v>3.96E-3</v>
      </c>
      <c r="V262">
        <v>1.027E-2</v>
      </c>
      <c r="W262">
        <v>2.15E-3</v>
      </c>
      <c r="X262">
        <v>4.2100000000000002E-3</v>
      </c>
      <c r="Y262">
        <v>4.0600000000000002E-3</v>
      </c>
      <c r="Z262">
        <v>4.0000000000000001E-3</v>
      </c>
      <c r="AA262">
        <v>0</v>
      </c>
      <c r="AC262">
        <v>-0.39779999999999999</v>
      </c>
      <c r="AD262">
        <f t="shared" si="9"/>
        <v>0.39779999999999999</v>
      </c>
    </row>
    <row r="263" spans="1:30" x14ac:dyDescent="0.25">
      <c r="A263">
        <v>263.00427000000002</v>
      </c>
      <c r="B263">
        <v>22.84618</v>
      </c>
      <c r="C263">
        <v>21.120229999999999</v>
      </c>
      <c r="D263">
        <v>20.796700000000001</v>
      </c>
      <c r="E263">
        <v>22.95495</v>
      </c>
      <c r="F263">
        <v>5.042E-2</v>
      </c>
      <c r="G263">
        <v>0</v>
      </c>
      <c r="H263">
        <v>3.0899999999999999E-3</v>
      </c>
      <c r="I263">
        <v>0.39879999999999999</v>
      </c>
      <c r="J263">
        <v>0.16528000000000001</v>
      </c>
      <c r="K263">
        <v>-1.831E-2</v>
      </c>
      <c r="L263">
        <v>2.6980499999999998</v>
      </c>
      <c r="M263">
        <v>7.5200000000000003E-2</v>
      </c>
      <c r="N263">
        <v>6.8239999999999995E-2</v>
      </c>
      <c r="O263">
        <v>-117.70148</v>
      </c>
      <c r="P263">
        <v>0.91256000000000004</v>
      </c>
      <c r="Q263">
        <v>1069.0871500000001</v>
      </c>
      <c r="R263">
        <v>311.11209000000002</v>
      </c>
      <c r="S263" t="s">
        <v>27</v>
      </c>
      <c r="T263" t="e">
        <f t="shared" si="8"/>
        <v>#NAME?</v>
      </c>
      <c r="U263">
        <v>3.96E-3</v>
      </c>
      <c r="V263">
        <v>1.0279999999999999E-2</v>
      </c>
      <c r="W263">
        <v>2.15E-3</v>
      </c>
      <c r="X263">
        <v>4.2199999999999998E-3</v>
      </c>
      <c r="Y263">
        <v>4.0600000000000002E-3</v>
      </c>
      <c r="Z263">
        <v>4.0000000000000001E-3</v>
      </c>
      <c r="AA263">
        <v>0</v>
      </c>
      <c r="AC263">
        <v>-0.39879999999999999</v>
      </c>
      <c r="AD263">
        <f t="shared" si="9"/>
        <v>0.39879999999999999</v>
      </c>
    </row>
    <row r="264" spans="1:30" x14ac:dyDescent="0.25">
      <c r="A264">
        <v>264.00423000000001</v>
      </c>
      <c r="B264">
        <v>22.847100000000001</v>
      </c>
      <c r="C264">
        <v>21.12032</v>
      </c>
      <c r="D264">
        <v>20.796980000000001</v>
      </c>
      <c r="E264">
        <v>22.957719999999998</v>
      </c>
      <c r="F264">
        <v>5.0290000000000001E-2</v>
      </c>
      <c r="G264">
        <v>0</v>
      </c>
      <c r="H264">
        <v>3.15E-3</v>
      </c>
      <c r="I264">
        <v>0.39876</v>
      </c>
      <c r="J264">
        <v>0.16005</v>
      </c>
      <c r="K264">
        <v>-1.7440000000000001E-2</v>
      </c>
      <c r="L264">
        <v>2.6953100000000001</v>
      </c>
      <c r="M264">
        <v>7.4069999999999997E-2</v>
      </c>
      <c r="N264">
        <v>6.8019999999999997E-2</v>
      </c>
      <c r="O264">
        <v>-117.68868999999999</v>
      </c>
      <c r="P264">
        <v>0.92856000000000005</v>
      </c>
      <c r="Q264">
        <v>1035.3416400000001</v>
      </c>
      <c r="R264">
        <v>310.30623000000003</v>
      </c>
      <c r="S264" t="s">
        <v>27</v>
      </c>
      <c r="T264" t="e">
        <f t="shared" si="8"/>
        <v>#NAME?</v>
      </c>
      <c r="U264">
        <v>3.96E-3</v>
      </c>
      <c r="V264">
        <v>1.027E-2</v>
      </c>
      <c r="W264">
        <v>2.15E-3</v>
      </c>
      <c r="X264">
        <v>4.2100000000000002E-3</v>
      </c>
      <c r="Y264">
        <v>4.0600000000000002E-3</v>
      </c>
      <c r="Z264">
        <v>4.0000000000000001E-3</v>
      </c>
      <c r="AA264">
        <v>0</v>
      </c>
      <c r="AC264">
        <v>-0.39876</v>
      </c>
      <c r="AD264">
        <f t="shared" si="9"/>
        <v>0.39876</v>
      </c>
    </row>
    <row r="265" spans="1:30" x14ac:dyDescent="0.25">
      <c r="A265">
        <v>265.00535000000002</v>
      </c>
      <c r="B265">
        <v>22.846609999999998</v>
      </c>
      <c r="C265">
        <v>21.119530000000001</v>
      </c>
      <c r="D265">
        <v>20.797460000000001</v>
      </c>
      <c r="E265">
        <v>22.959320000000002</v>
      </c>
      <c r="F265">
        <v>5.0569999999999997E-2</v>
      </c>
      <c r="G265">
        <v>0</v>
      </c>
      <c r="H265">
        <v>2.8800000000000002E-3</v>
      </c>
      <c r="I265">
        <v>0.39782000000000001</v>
      </c>
      <c r="J265">
        <v>0.15173</v>
      </c>
      <c r="K265">
        <v>-1.9449999999999999E-2</v>
      </c>
      <c r="L265">
        <v>2.7007599999999998</v>
      </c>
      <c r="M265">
        <v>7.1540000000000006E-2</v>
      </c>
      <c r="N265">
        <v>6.8129999999999996E-2</v>
      </c>
      <c r="O265">
        <v>-117.41078</v>
      </c>
      <c r="P265">
        <v>0.84955999999999998</v>
      </c>
      <c r="Q265">
        <v>981.54255000000001</v>
      </c>
      <c r="R265">
        <v>312.03859</v>
      </c>
      <c r="S265" t="s">
        <v>27</v>
      </c>
      <c r="T265" t="e">
        <f t="shared" si="8"/>
        <v>#NAME?</v>
      </c>
      <c r="U265">
        <v>3.96E-3</v>
      </c>
      <c r="V265">
        <v>1.0279999999999999E-2</v>
      </c>
      <c r="W265">
        <v>2.15E-3</v>
      </c>
      <c r="X265">
        <v>4.1999999999999997E-3</v>
      </c>
      <c r="Y265">
        <v>4.0600000000000002E-3</v>
      </c>
      <c r="Z265">
        <v>4.0000000000000001E-3</v>
      </c>
      <c r="AA265">
        <v>0</v>
      </c>
      <c r="AC265">
        <v>-0.39782000000000001</v>
      </c>
      <c r="AD265">
        <f t="shared" si="9"/>
        <v>0.39782000000000001</v>
      </c>
    </row>
    <row r="266" spans="1:30" x14ac:dyDescent="0.25">
      <c r="A266">
        <v>266.00675999999999</v>
      </c>
      <c r="B266">
        <v>22.847339999999999</v>
      </c>
      <c r="C266">
        <v>21.119990000000001</v>
      </c>
      <c r="D266">
        <v>20.796720000000001</v>
      </c>
      <c r="E266">
        <v>22.961770000000001</v>
      </c>
      <c r="F266">
        <v>5.0900000000000001E-2</v>
      </c>
      <c r="G266">
        <v>0</v>
      </c>
      <c r="H266">
        <v>3.2399999999999998E-3</v>
      </c>
      <c r="I266">
        <v>0.39784000000000003</v>
      </c>
      <c r="J266">
        <v>0.14430999999999999</v>
      </c>
      <c r="K266">
        <v>-1.6789999999999999E-2</v>
      </c>
      <c r="L266">
        <v>2.6985800000000002</v>
      </c>
      <c r="M266">
        <v>6.9080000000000003E-2</v>
      </c>
      <c r="N266">
        <v>6.8830000000000002E-2</v>
      </c>
      <c r="O266">
        <v>-117.41853</v>
      </c>
      <c r="P266">
        <v>0.95679000000000003</v>
      </c>
      <c r="Q266">
        <v>933.56035999999995</v>
      </c>
      <c r="R266">
        <v>314.09805</v>
      </c>
      <c r="S266" t="s">
        <v>27</v>
      </c>
      <c r="T266" t="e">
        <f t="shared" si="8"/>
        <v>#NAME?</v>
      </c>
      <c r="U266">
        <v>3.96E-3</v>
      </c>
      <c r="V266">
        <v>1.0279999999999999E-2</v>
      </c>
      <c r="W266">
        <v>2.15E-3</v>
      </c>
      <c r="X266">
        <v>4.1900000000000001E-3</v>
      </c>
      <c r="Y266">
        <v>4.0600000000000002E-3</v>
      </c>
      <c r="Z266">
        <v>4.0000000000000001E-3</v>
      </c>
      <c r="AA266">
        <v>0</v>
      </c>
      <c r="AC266">
        <v>-0.39784000000000003</v>
      </c>
      <c r="AD266">
        <f t="shared" si="9"/>
        <v>0.39784000000000003</v>
      </c>
    </row>
    <row r="267" spans="1:30" x14ac:dyDescent="0.25">
      <c r="A267">
        <v>267.00957</v>
      </c>
      <c r="B267">
        <v>22.847580000000001</v>
      </c>
      <c r="C267">
        <v>21.1203</v>
      </c>
      <c r="D267">
        <v>20.79618</v>
      </c>
      <c r="E267">
        <v>22.96349</v>
      </c>
      <c r="F267">
        <v>5.092E-2</v>
      </c>
      <c r="G267">
        <v>0</v>
      </c>
      <c r="H267">
        <v>3.6900000000000001E-3</v>
      </c>
      <c r="I267">
        <v>0.39894000000000002</v>
      </c>
      <c r="J267">
        <v>0.16453000000000001</v>
      </c>
      <c r="K267">
        <v>-1.498E-2</v>
      </c>
      <c r="L267">
        <v>2.6966999999999999</v>
      </c>
      <c r="M267">
        <v>7.9780000000000004E-2</v>
      </c>
      <c r="N267">
        <v>6.9029999999999994E-2</v>
      </c>
      <c r="O267">
        <v>-117.74177</v>
      </c>
      <c r="P267">
        <v>1.08866</v>
      </c>
      <c r="Q267">
        <v>1064.40815</v>
      </c>
      <c r="R267">
        <v>314.17102</v>
      </c>
      <c r="S267" t="s">
        <v>27</v>
      </c>
      <c r="T267" t="e">
        <f t="shared" si="8"/>
        <v>#NAME?</v>
      </c>
      <c r="U267">
        <v>3.9699999999999996E-3</v>
      </c>
      <c r="V267">
        <v>1.027E-2</v>
      </c>
      <c r="W267">
        <v>2.15E-3</v>
      </c>
      <c r="X267">
        <v>4.2199999999999998E-3</v>
      </c>
      <c r="Y267">
        <v>4.0699999999999998E-3</v>
      </c>
      <c r="Z267">
        <v>4.0000000000000001E-3</v>
      </c>
      <c r="AA267">
        <v>0</v>
      </c>
      <c r="AC267">
        <v>-0.39894000000000002</v>
      </c>
      <c r="AD267">
        <f t="shared" si="9"/>
        <v>0.39894000000000002</v>
      </c>
    </row>
    <row r="268" spans="1:30" x14ac:dyDescent="0.25">
      <c r="A268">
        <v>268.01330000000002</v>
      </c>
      <c r="B268">
        <v>22.84787</v>
      </c>
      <c r="C268">
        <v>21.119910000000001</v>
      </c>
      <c r="D268">
        <v>20.79683</v>
      </c>
      <c r="E268">
        <v>22.963470000000001</v>
      </c>
      <c r="F268">
        <v>5.0470000000000001E-2</v>
      </c>
      <c r="G268">
        <v>0</v>
      </c>
      <c r="H268">
        <v>3.4199999999999999E-3</v>
      </c>
      <c r="I268">
        <v>0.39779999999999999</v>
      </c>
      <c r="J268">
        <v>0.15937999999999999</v>
      </c>
      <c r="K268">
        <v>-2.2079999999999999E-2</v>
      </c>
      <c r="L268">
        <v>2.6995100000000001</v>
      </c>
      <c r="M268">
        <v>7.707E-2</v>
      </c>
      <c r="N268">
        <v>6.8199999999999997E-2</v>
      </c>
      <c r="O268">
        <v>-117.40616</v>
      </c>
      <c r="P268">
        <v>1.0101599999999999</v>
      </c>
      <c r="Q268">
        <v>1031.05465</v>
      </c>
      <c r="R268">
        <v>311.39760999999999</v>
      </c>
      <c r="S268" t="s">
        <v>27</v>
      </c>
      <c r="T268" t="e">
        <f t="shared" si="8"/>
        <v>#NAME?</v>
      </c>
      <c r="U268">
        <v>3.9500000000000004E-3</v>
      </c>
      <c r="V268">
        <v>1.0279999999999999E-2</v>
      </c>
      <c r="W268">
        <v>2.15E-3</v>
      </c>
      <c r="X268">
        <v>4.2100000000000002E-3</v>
      </c>
      <c r="Y268">
        <v>4.0699999999999998E-3</v>
      </c>
      <c r="Z268">
        <v>4.0000000000000001E-3</v>
      </c>
      <c r="AA268">
        <v>0</v>
      </c>
      <c r="AC268">
        <v>-0.39779999999999999</v>
      </c>
      <c r="AD268">
        <f t="shared" si="9"/>
        <v>0.39779999999999999</v>
      </c>
    </row>
    <row r="269" spans="1:30" x14ac:dyDescent="0.25">
      <c r="A269">
        <v>269.01298000000003</v>
      </c>
      <c r="B269">
        <v>22.848659999999999</v>
      </c>
      <c r="C269">
        <v>21.119389999999999</v>
      </c>
      <c r="D269">
        <v>20.796690000000002</v>
      </c>
      <c r="E269">
        <v>22.961790000000001</v>
      </c>
      <c r="F269">
        <v>4.9979999999999997E-2</v>
      </c>
      <c r="G269">
        <v>0</v>
      </c>
      <c r="H269">
        <v>3.14E-3</v>
      </c>
      <c r="I269">
        <v>0.39810000000000001</v>
      </c>
      <c r="J269">
        <v>0.15003</v>
      </c>
      <c r="K269">
        <v>-1.704E-2</v>
      </c>
      <c r="L269">
        <v>2.6930000000000001</v>
      </c>
      <c r="M269">
        <v>7.1010000000000004E-2</v>
      </c>
      <c r="N269">
        <v>6.7470000000000002E-2</v>
      </c>
      <c r="O269">
        <v>-117.49377</v>
      </c>
      <c r="P269">
        <v>0.92730000000000001</v>
      </c>
      <c r="Q269">
        <v>970.59312</v>
      </c>
      <c r="R269">
        <v>308.42928000000001</v>
      </c>
      <c r="S269" t="s">
        <v>27</v>
      </c>
      <c r="T269" t="e">
        <f t="shared" si="8"/>
        <v>#NAME?</v>
      </c>
      <c r="U269">
        <v>3.96E-3</v>
      </c>
      <c r="V269">
        <v>1.027E-2</v>
      </c>
      <c r="W269">
        <v>2.15E-3</v>
      </c>
      <c r="X269">
        <v>4.1999999999999997E-3</v>
      </c>
      <c r="Y269">
        <v>4.0600000000000002E-3</v>
      </c>
      <c r="Z269">
        <v>4.0000000000000001E-3</v>
      </c>
      <c r="AA269">
        <v>0</v>
      </c>
      <c r="AC269">
        <v>-0.39810000000000001</v>
      </c>
      <c r="AD269">
        <f t="shared" si="9"/>
        <v>0.39810000000000001</v>
      </c>
    </row>
    <row r="270" spans="1:30" x14ac:dyDescent="0.25">
      <c r="A270">
        <v>270.01467000000002</v>
      </c>
      <c r="B270">
        <v>22.847829999999998</v>
      </c>
      <c r="C270">
        <v>21.120560000000001</v>
      </c>
      <c r="D270">
        <v>20.796520000000001</v>
      </c>
      <c r="E270">
        <v>22.96472</v>
      </c>
      <c r="F270">
        <v>5.0659999999999997E-2</v>
      </c>
      <c r="G270">
        <v>0</v>
      </c>
      <c r="H270">
        <v>3.15E-3</v>
      </c>
      <c r="I270">
        <v>0.39598</v>
      </c>
      <c r="J270">
        <v>0.15964999999999999</v>
      </c>
      <c r="K270">
        <v>-1.7080000000000001E-2</v>
      </c>
      <c r="L270">
        <v>2.69299</v>
      </c>
      <c r="M270">
        <v>7.8060000000000004E-2</v>
      </c>
      <c r="N270">
        <v>6.8669999999999995E-2</v>
      </c>
      <c r="O270">
        <v>-116.86897999999999</v>
      </c>
      <c r="P270">
        <v>0.93113999999999997</v>
      </c>
      <c r="Q270">
        <v>1032.8392699999999</v>
      </c>
      <c r="R270">
        <v>312.57882000000001</v>
      </c>
      <c r="S270" t="s">
        <v>27</v>
      </c>
      <c r="T270" t="e">
        <f t="shared" si="8"/>
        <v>#NAME?</v>
      </c>
      <c r="U270">
        <v>3.96E-3</v>
      </c>
      <c r="V270">
        <v>1.027E-2</v>
      </c>
      <c r="W270">
        <v>2.16E-3</v>
      </c>
      <c r="X270">
        <v>4.2100000000000002E-3</v>
      </c>
      <c r="Y270">
        <v>4.0600000000000002E-3</v>
      </c>
      <c r="Z270">
        <v>4.0000000000000001E-3</v>
      </c>
      <c r="AA270">
        <v>0</v>
      </c>
      <c r="AC270">
        <v>-0.39598</v>
      </c>
      <c r="AD270">
        <f t="shared" si="9"/>
        <v>0.39598</v>
      </c>
    </row>
    <row r="271" spans="1:30" x14ac:dyDescent="0.25">
      <c r="A271">
        <v>271.01400000000001</v>
      </c>
      <c r="B271">
        <v>22.84722</v>
      </c>
      <c r="C271">
        <v>21.121200000000002</v>
      </c>
      <c r="D271">
        <v>20.796559999999999</v>
      </c>
      <c r="E271">
        <v>22.965579999999999</v>
      </c>
      <c r="F271">
        <v>5.0270000000000002E-2</v>
      </c>
      <c r="G271">
        <v>0</v>
      </c>
      <c r="H271">
        <v>3.0599999999999998E-3</v>
      </c>
      <c r="I271">
        <v>0.39739999999999998</v>
      </c>
      <c r="J271">
        <v>0.15023</v>
      </c>
      <c r="K271">
        <v>-1.8509999999999999E-2</v>
      </c>
      <c r="L271">
        <v>2.6938499999999999</v>
      </c>
      <c r="M271">
        <v>7.4380000000000002E-2</v>
      </c>
      <c r="N271">
        <v>6.8260000000000001E-2</v>
      </c>
      <c r="O271">
        <v>-117.28865</v>
      </c>
      <c r="P271">
        <v>0.90386</v>
      </c>
      <c r="Q271">
        <v>971.87588000000005</v>
      </c>
      <c r="R271">
        <v>310.17669999999998</v>
      </c>
      <c r="S271" t="s">
        <v>27</v>
      </c>
      <c r="T271" t="e">
        <f t="shared" si="8"/>
        <v>#NAME?</v>
      </c>
      <c r="U271">
        <v>3.96E-3</v>
      </c>
      <c r="V271">
        <v>1.027E-2</v>
      </c>
      <c r="W271">
        <v>2.16E-3</v>
      </c>
      <c r="X271">
        <v>4.1999999999999997E-3</v>
      </c>
      <c r="Y271">
        <v>4.0600000000000002E-3</v>
      </c>
      <c r="Z271">
        <v>4.0000000000000001E-3</v>
      </c>
      <c r="AA271">
        <v>0</v>
      </c>
      <c r="AC271">
        <v>-0.39739999999999998</v>
      </c>
      <c r="AD271">
        <f t="shared" si="9"/>
        <v>0.39739999999999998</v>
      </c>
    </row>
    <row r="272" spans="1:30" x14ac:dyDescent="0.25">
      <c r="A272">
        <v>272.01396999999997</v>
      </c>
      <c r="B272">
        <v>22.848590000000002</v>
      </c>
      <c r="C272">
        <v>21.120090000000001</v>
      </c>
      <c r="D272">
        <v>20.796579999999999</v>
      </c>
      <c r="E272">
        <v>22.967179999999999</v>
      </c>
      <c r="F272">
        <v>5.1020000000000003E-2</v>
      </c>
      <c r="G272">
        <v>0</v>
      </c>
      <c r="H272">
        <v>3.4299999999999999E-3</v>
      </c>
      <c r="I272">
        <v>0.39726</v>
      </c>
      <c r="J272">
        <v>0.17077999999999999</v>
      </c>
      <c r="K272">
        <v>-1.7590000000000001E-2</v>
      </c>
      <c r="L272">
        <v>2.6929799999999999</v>
      </c>
      <c r="M272">
        <v>8.4720000000000004E-2</v>
      </c>
      <c r="N272">
        <v>6.905E-2</v>
      </c>
      <c r="O272">
        <v>-117.24724999999999</v>
      </c>
      <c r="P272">
        <v>1.01315</v>
      </c>
      <c r="Q272">
        <v>1104.9058199999999</v>
      </c>
      <c r="R272">
        <v>314.83046999999999</v>
      </c>
      <c r="S272" t="s">
        <v>27</v>
      </c>
      <c r="T272" t="e">
        <f t="shared" si="8"/>
        <v>#NAME?</v>
      </c>
      <c r="U272">
        <v>3.96E-3</v>
      </c>
      <c r="V272">
        <v>1.027E-2</v>
      </c>
      <c r="W272">
        <v>2.16E-3</v>
      </c>
      <c r="X272">
        <v>4.2300000000000003E-3</v>
      </c>
      <c r="Y272">
        <v>4.0699999999999998E-3</v>
      </c>
      <c r="Z272">
        <v>4.0000000000000001E-3</v>
      </c>
      <c r="AA272">
        <v>0</v>
      </c>
      <c r="AC272">
        <v>-0.39726</v>
      </c>
      <c r="AD272">
        <f t="shared" si="9"/>
        <v>0.39726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cs12,5_t1_coriolisSB_20Hz</vt:lpstr>
      <vt:lpstr>cs12,5_t1_coriolisSB_25Hz</vt:lpstr>
      <vt:lpstr>cs12,5_t1_coriolisSB_30Hz</vt:lpstr>
      <vt:lpstr>cs12,5_t1_coriolisSB_35Hz</vt:lpstr>
      <vt:lpstr>cs12,5_t1_coriolisSB_40Hz</vt:lpstr>
      <vt:lpstr>cs12,5_t1_coriolisSB_45Hz</vt:lpstr>
      <vt:lpstr>cs12,5_t1_coriolisSB_50Hz</vt:lpstr>
      <vt:lpstr>cs12,5_t1_coriolisSB_55Hz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..</dc:creator>
  <cp:lastModifiedBy>T2F</cp:lastModifiedBy>
  <dcterms:created xsi:type="dcterms:W3CDTF">2024-06-21T17:24:06Z</dcterms:created>
  <dcterms:modified xsi:type="dcterms:W3CDTF">2024-07-03T19:30:14Z</dcterms:modified>
</cp:coreProperties>
</file>